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ECOLO" sheetId="1" r:id="rId4"/>
    <sheet name="3 - Open Vld" sheetId="2" r:id="rId5"/>
    <sheet name="5 - CDH" sheetId="3" r:id="rId6"/>
    <sheet name="6 - MR" sheetId="4" r:id="rId7"/>
    <sheet name="7 - PARTI POPULAIRE" sheetId="5" r:id="rId8"/>
    <sheet name="8 - N-VA" sheetId="6" r:id="rId9"/>
    <sheet name="9 - VLAAMS BELANG" sheetId="7" r:id="rId10"/>
    <sheet name="10 - CD&amp;V" sheetId="8" r:id="rId11"/>
    <sheet name="11 - DéFI" sheetId="9" r:id="rId12"/>
    <sheet name="12 - PTB" sheetId="10" r:id="rId13"/>
    <sheet name="13 - LISTES DESTEXHE" sheetId="11" r:id="rId14"/>
    <sheet name="15 - GROEN" sheetId="12" r:id="rId15"/>
    <sheet name="17 - PS" sheetId="13" r:id="rId16"/>
    <sheet name="21 - PVDA" sheetId="14" r:id="rId17"/>
    <sheet name="22 - Agora" sheetId="15" r:id="rId18"/>
    <sheet name="23 - one.brussels-sp.a" sheetId="16" r:id="rId19"/>
    <sheet name="24 - act-SALEM" sheetId="17" r:id="rId20"/>
    <sheet name="25 - DierAnimal" sheetId="18" r:id="rId21"/>
    <sheet name="26 - Plan B" sheetId="19" r:id="rId22"/>
    <sheet name="27 - Hé" sheetId="20" r:id="rId23"/>
    <sheet name="28 - Be.One" sheetId="21" r:id="rId24"/>
    <sheet name="29 - Collectif Citoyen" sheetId="22" r:id="rId25"/>
    <sheet name="30 - DIERANIMAL - NL" sheetId="23" r:id="rId26"/>
    <sheet name="31 - be@eu" sheetId="24" r:id="rId2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<sst xmlns="http://schemas.openxmlformats.org/spreadsheetml/2006/main" uniqueCount="801">
  <si>
    <t>21001 - Canton d'Anderlecht,Kanton Anderlecht</t>
  </si>
  <si>
    <t>2 - ECOLO - Titulaires,Titularissen</t>
  </si>
  <si>
    <t>Communes
Gemeenten</t>
  </si>
  <si>
    <t>Anderlecht
Anderlecht</t>
  </si>
  <si>
    <t>Berchem-Sainte-Agathe
Sint-Agatha-Berchem</t>
  </si>
  <si>
    <t>TOTAUX
TOTALEN</t>
  </si>
  <si>
    <t>MARON Alain</t>
  </si>
  <si>
    <t>TRACHTE Barbara</t>
  </si>
  <si>
    <t>SOIRESSE NJALL Kalvin</t>
  </si>
  <si>
    <t>MAOUANE Rajae</t>
  </si>
  <si>
    <t>ROBERTI Tristan</t>
  </si>
  <si>
    <t>PLOVIE Magali</t>
  </si>
  <si>
    <t>SEGERS Matteo</t>
  </si>
  <si>
    <t>PAUTHIER Isabelle</t>
  </si>
  <si>
    <t>MOUHSSIN Ahmed</t>
  </si>
  <si>
    <t>de RADIGUÉS Barbara</t>
  </si>
  <si>
    <t>PITSEYS John</t>
  </si>
  <si>
    <t>LECOCQ Marie</t>
  </si>
  <si>
    <t>TALHI Hicham</t>
  </si>
  <si>
    <t>PARMENTIER Ingrid</t>
  </si>
  <si>
    <t>LUX Pierre-Yves</t>
  </si>
  <si>
    <t>DE RE Margaux</t>
  </si>
  <si>
    <t>NAESSENS Thomas</t>
  </si>
  <si>
    <t>BORSU Marie</t>
  </si>
  <si>
    <t>MOLENBERG Vincent</t>
  </si>
  <si>
    <t>WILLEMSE Laurence</t>
  </si>
  <si>
    <t>WYNS Xavier</t>
  </si>
  <si>
    <t>FONTAINE Marie</t>
  </si>
  <si>
    <t>THOMAS Jérôme</t>
  </si>
  <si>
    <t>RAKOVSKY Anne</t>
  </si>
  <si>
    <t>SUMLU Emre</t>
  </si>
  <si>
    <t>MAZIBAS Hayat</t>
  </si>
  <si>
    <t>EL YAKOUBI Elyass</t>
  </si>
  <si>
    <t>BARRIS Salima</t>
  </si>
  <si>
    <t>van BREUGEL Raphaël</t>
  </si>
  <si>
    <t>DE LA PENA VALDIVIA Marcela</t>
  </si>
  <si>
    <t>SCHELCK Miguel</t>
  </si>
  <si>
    <t>SAPA Aurélie</t>
  </si>
  <si>
    <t>JOLIBOIS Jerôme</t>
  </si>
  <si>
    <t>SEDDOUK Sofia</t>
  </si>
  <si>
    <t>BARRO Ahmed</t>
  </si>
  <si>
    <t>CHEN Lesley</t>
  </si>
  <si>
    <t>LEDUNE Stéphane</t>
  </si>
  <si>
    <t>LOIJENS Michèle</t>
  </si>
  <si>
    <t>LECLERCQ David</t>
  </si>
  <si>
    <t>VERMEIREN Agnès</t>
  </si>
  <si>
    <t>CÉSAR Benoît</t>
  </si>
  <si>
    <t>DEVALCKENEER Cloé</t>
  </si>
  <si>
    <t>BIAUCE Vincent</t>
  </si>
  <si>
    <t>de VIRON Muriel</t>
  </si>
  <si>
    <t>RASQUIN Simon</t>
  </si>
  <si>
    <t>KRAÏ Hanane</t>
  </si>
  <si>
    <t>LHOIR Frédéric</t>
  </si>
  <si>
    <t>LAHAYE Marie-Hélène</t>
  </si>
  <si>
    <t>VAN GRAMBEZEN Pierre</t>
  </si>
  <si>
    <t>RODRIGUES Xavier</t>
  </si>
  <si>
    <t>BARBARAN ERAZO Luis</t>
  </si>
  <si>
    <t>VAN LIERDE Julie</t>
  </si>
  <si>
    <t>GROSJEAN Paul</t>
  </si>
  <si>
    <t>MOHAMMAD Shahin</t>
  </si>
  <si>
    <t>VELLA Benjamin</t>
  </si>
  <si>
    <t>VERSTEGEN Christine</t>
  </si>
  <si>
    <t>PRÉDOUR Thomas</t>
  </si>
  <si>
    <t>HOORNAERT Chantal</t>
  </si>
  <si>
    <t>GODEFROID Blaise</t>
  </si>
  <si>
    <t>FINNÉ Claire</t>
  </si>
  <si>
    <t>HAMZAOUI Taoufik</t>
  </si>
  <si>
    <t>de PIERPONT Blanche</t>
  </si>
  <si>
    <t>DMAM Aissa</t>
  </si>
  <si>
    <t>BOONEN Elsa</t>
  </si>
  <si>
    <t>STANDAERT Lucien</t>
  </si>
  <si>
    <t>ZENS Andromaque</t>
  </si>
  <si>
    <t>VOLANT Adrien</t>
  </si>
  <si>
    <t>TAHAR Farida</t>
  </si>
  <si>
    <t>BAH Mamadou</t>
  </si>
  <si>
    <t>TEMMERMAN Liesbet</t>
  </si>
  <si>
    <t>GOLDMAN Henri</t>
  </si>
  <si>
    <t>GENOT Zoé</t>
  </si>
  <si>
    <t>TOTAUX,TOTALEN</t>
  </si>
  <si>
    <t>3 - Open Vld - Titulaires,Titularissen</t>
  </si>
  <si>
    <t>VANHENGEL Guy</t>
  </si>
  <si>
    <t>DEJONGHE Carla</t>
  </si>
  <si>
    <t>ZAMOURI Khadija</t>
  </si>
  <si>
    <t>CORNELIS Stefan</t>
  </si>
  <si>
    <t>RIGA Vincent</t>
  </si>
  <si>
    <t>van den HOVE Quentin</t>
  </si>
  <si>
    <t>SAVELKOUL Ethel</t>
  </si>
  <si>
    <t>DESWERT Kurt</t>
  </si>
  <si>
    <t>KHAN Lamia</t>
  </si>
  <si>
    <t>CEULEMANS Frederik</t>
  </si>
  <si>
    <t>LIBERT Valérie</t>
  </si>
  <si>
    <t>VERROKEN Melanie</t>
  </si>
  <si>
    <t>VAN DEN BERGHE Erik</t>
  </si>
  <si>
    <t>DE WINTER-CORTEVILLE Mireille</t>
  </si>
  <si>
    <t>VANOBBERGHEN Wim</t>
  </si>
  <si>
    <t>ROSSIGNOL Isabelle</t>
  </si>
  <si>
    <t>GATZ Sven</t>
  </si>
  <si>
    <t>5 - CDH - Titulaires,Titularissen</t>
  </si>
  <si>
    <t>FREMAULT Céline</t>
  </si>
  <si>
    <t>KOMPANY Pierre</t>
  </si>
  <si>
    <t>LEFRANCQ Véronique</t>
  </si>
  <si>
    <t>DE BEUKELAER Christophe</t>
  </si>
  <si>
    <t>AZAOUM Rachid</t>
  </si>
  <si>
    <t>NYSSENS Marie</t>
  </si>
  <si>
    <t>MAMPAKA MANKAMBA Bertin</t>
  </si>
  <si>
    <t>MILQUET Julien</t>
  </si>
  <si>
    <t>EL KHANNOUSS Ahmed</t>
  </si>
  <si>
    <t>GILLES-GORIS Ann</t>
  </si>
  <si>
    <t>WAUTERS Didier</t>
  </si>
  <si>
    <t>KAZADI Gladys</t>
  </si>
  <si>
    <t>KÖSE Emel</t>
  </si>
  <si>
    <t>MOUSSAOUI Fatima</t>
  </si>
  <si>
    <t>MIGISHA Pierre</t>
  </si>
  <si>
    <t>DELVAUX Anne</t>
  </si>
  <si>
    <t>YILDIZ Yusuf</t>
  </si>
  <si>
    <t>KAMUANGA TUJIBIKILE Jacob</t>
  </si>
  <si>
    <t>JACOBS STOLBERG Kathrine</t>
  </si>
  <si>
    <t>AHROUCH Samir</t>
  </si>
  <si>
    <t>NYANGA-LUMBALA Mie-Jeanne</t>
  </si>
  <si>
    <t>GASHI Violette</t>
  </si>
  <si>
    <t>DIALLO Elhadj Moussa</t>
  </si>
  <si>
    <t>HANAFI Zineb</t>
  </si>
  <si>
    <t>VAN LAETHEM Jean-Paul</t>
  </si>
  <si>
    <t>BOUGMAR Laila</t>
  </si>
  <si>
    <t>VAN den BROECK Martial</t>
  </si>
  <si>
    <t>MOUTQUIN Eloïse</t>
  </si>
  <si>
    <t>MURADYAN Serob</t>
  </si>
  <si>
    <t>RAMDANI Ilias</t>
  </si>
  <si>
    <t>de LHONEUX Carmen</t>
  </si>
  <si>
    <t>HERMANS Thomas</t>
  </si>
  <si>
    <t>HAOUARI Abdelkarim</t>
  </si>
  <si>
    <t>VAN HECKE Zoé</t>
  </si>
  <si>
    <t>BOUKHARI Hamza</t>
  </si>
  <si>
    <t>JOURQUIN Hervé</t>
  </si>
  <si>
    <t>HANNAOUI Selloi</t>
  </si>
  <si>
    <t>MOHAMMADI Dounia</t>
  </si>
  <si>
    <t>TRICOT François</t>
  </si>
  <si>
    <t>MUKONDE Djulia</t>
  </si>
  <si>
    <t>BAH Ismael</t>
  </si>
  <si>
    <t>GORDILLO URIBE Rosa</t>
  </si>
  <si>
    <t>JAOUI Mourad</t>
  </si>
  <si>
    <t>CUSTINNE Laëtitia</t>
  </si>
  <si>
    <t>DELAPIERRE Jacqueline</t>
  </si>
  <si>
    <t>GÉRARD Marcel</t>
  </si>
  <si>
    <t>CHAMI CHARROT Sarah</t>
  </si>
  <si>
    <t>COPPIETERS 't WALLANT Etienne</t>
  </si>
  <si>
    <t>MASRIBATTI Mohamed</t>
  </si>
  <si>
    <t>LOSSEAU Laurie</t>
  </si>
  <si>
    <t>DE KOCK Boris</t>
  </si>
  <si>
    <t>KESTEMAN Françoise</t>
  </si>
  <si>
    <t>KHEDDOUMI Mohamed</t>
  </si>
  <si>
    <t>CHENTOUF Fatiha</t>
  </si>
  <si>
    <t>BIETHE KINOTH Marcellin</t>
  </si>
  <si>
    <t>DEGBIA YAPENZIKOULA Yolène</t>
  </si>
  <si>
    <t>BA Fatima</t>
  </si>
  <si>
    <t>CONSTANT Cédric</t>
  </si>
  <si>
    <t>GODBILLE Alexandra</t>
  </si>
  <si>
    <t>ZOCASTELLO Nathalie</t>
  </si>
  <si>
    <t>ZBAIRI Aziz</t>
  </si>
  <si>
    <t>KOUMI Nour</t>
  </si>
  <si>
    <t>MASAMBA Alidor</t>
  </si>
  <si>
    <t>SKAÏKI Samar</t>
  </si>
  <si>
    <t>AGHASARYAN Narek</t>
  </si>
  <si>
    <t>GARTI MOULKI Mohamed</t>
  </si>
  <si>
    <t>CAUUET Sophie-Charlotte</t>
  </si>
  <si>
    <t>ROBA Cécile</t>
  </si>
  <si>
    <t>OLDENHOVE de GUERTECHIN Geneviève</t>
  </si>
  <si>
    <t>SEGERS Annick</t>
  </si>
  <si>
    <t>de BORMAN Antoine</t>
  </si>
  <si>
    <t>MALHERBE Philippe</t>
  </si>
  <si>
    <t>6 - MR - Titulaires,Titularissen</t>
  </si>
  <si>
    <t>SCHEPMANS Françoise</t>
  </si>
  <si>
    <t>DE WOLF Vincent</t>
  </si>
  <si>
    <t>BERTRAND Alexia</t>
  </si>
  <si>
    <t>VAN GOIDSENHOVEN Gaëtan</t>
  </si>
  <si>
    <t>DUFOURNY Dominique</t>
  </si>
  <si>
    <t>COOMANS de BRACHÈNE Geoffroy</t>
  </si>
  <si>
    <t>d'URSEL Anne-Charlotte</t>
  </si>
  <si>
    <t>BARZIN Clémentine</t>
  </si>
  <si>
    <t>LEISTERH David</t>
  </si>
  <si>
    <t>CZEKALSKI Aurélie</t>
  </si>
  <si>
    <t>WEYTSMAN David</t>
  </si>
  <si>
    <t>AÏT BAALA Latifa</t>
  </si>
  <si>
    <t>VANDER ELST Alain</t>
  </si>
  <si>
    <t>ULUSOY Mustafa</t>
  </si>
  <si>
    <t>DUCARME Lucas</t>
  </si>
  <si>
    <t>CHAN Angelina</t>
  </si>
  <si>
    <t>BARAKA Sabrina</t>
  </si>
  <si>
    <t>de CLIPPELE Louis</t>
  </si>
  <si>
    <t>COLIN Olivier</t>
  </si>
  <si>
    <t>MICHAUX Valérie</t>
  </si>
  <si>
    <t>NDAYE Siméon</t>
  </si>
  <si>
    <t>MSALMI Manel</t>
  </si>
  <si>
    <t>DUJARDIN Etienne</t>
  </si>
  <si>
    <t>CARLIER Françoise</t>
  </si>
  <si>
    <t>VANDYCK Achille Junior</t>
  </si>
  <si>
    <t>ES Aziz</t>
  </si>
  <si>
    <t>FRELINX Florence</t>
  </si>
  <si>
    <t>VIVIER Céline</t>
  </si>
  <si>
    <t>NASRI Mohamed</t>
  </si>
  <si>
    <t>PAUWELS Valérie</t>
  </si>
  <si>
    <t>SHRIKI Shalom</t>
  </si>
  <si>
    <t>ADINE Kamal</t>
  </si>
  <si>
    <t>HENNIQUIAU Laurence</t>
  </si>
  <si>
    <t>BENMRAH Halina</t>
  </si>
  <si>
    <t>STUPAR Sacha</t>
  </si>
  <si>
    <t>BYTYCI Kristela</t>
  </si>
  <si>
    <t>HAQ Amin</t>
  </si>
  <si>
    <t>GOBERT Isabelle</t>
  </si>
  <si>
    <t>LAMY François</t>
  </si>
  <si>
    <t>GOMES DAVID Raquel</t>
  </si>
  <si>
    <t>DUBOIS Julien</t>
  </si>
  <si>
    <t>MOULIA Julie</t>
  </si>
  <si>
    <t>BALDE Alpha</t>
  </si>
  <si>
    <t>LON Attiya</t>
  </si>
  <si>
    <t>GÜVEN Eren</t>
  </si>
  <si>
    <t>GEILENKIRCHEN Sylvie</t>
  </si>
  <si>
    <t>MAELSCHALCK Martine</t>
  </si>
  <si>
    <t>de SCHAETZEN Didrik</t>
  </si>
  <si>
    <t>PITROIPA Solange</t>
  </si>
  <si>
    <t>de SPIRLET Laurent</t>
  </si>
  <si>
    <t>BUGGENHOUT Clémentine</t>
  </si>
  <si>
    <t>NTAHOMPAGAZE Pascal</t>
  </si>
  <si>
    <t>HENRY Audrey</t>
  </si>
  <si>
    <t>SANDER Matthieu</t>
  </si>
  <si>
    <t>BEN SALAH Abdelaziz</t>
  </si>
  <si>
    <t>PIHA Alexandre</t>
  </si>
  <si>
    <t>PERSOONS Gabriel</t>
  </si>
  <si>
    <t>NDE DJIELE Joseph</t>
  </si>
  <si>
    <t>MEFALESSI Rose-Anastasia</t>
  </si>
  <si>
    <t>EVERARD de HARZIR Aline</t>
  </si>
  <si>
    <t>SEBANYAMBO Christian</t>
  </si>
  <si>
    <t>d'ADESKY François</t>
  </si>
  <si>
    <t>KASEMBWE Christelle</t>
  </si>
  <si>
    <t>VINOIS Bernard</t>
  </si>
  <si>
    <t>DUFOUR Claire</t>
  </si>
  <si>
    <t>IANIRI Giuseppina</t>
  </si>
  <si>
    <t>LITA Laure</t>
  </si>
  <si>
    <t>DELVOYE Kathleen</t>
  </si>
  <si>
    <t>MATIN FAR Maryam</t>
  </si>
  <si>
    <t>de JONGHE d'ARDOYE d'ERP Jacques</t>
  </si>
  <si>
    <t>TEITELBAUM Viviane</t>
  </si>
  <si>
    <t>DILLIES Boris</t>
  </si>
  <si>
    <t>7 - PARTI POPULAIRE - Titulaires,Titularissen</t>
  </si>
  <si>
    <t>TOURNAY Nicola</t>
  </si>
  <si>
    <t>WELLES Nathalie</t>
  </si>
  <si>
    <t>GILSON Thierry</t>
  </si>
  <si>
    <t>WEIMERSKIRCH Guy</t>
  </si>
  <si>
    <t>VANARD Cédric</t>
  </si>
  <si>
    <t>DE KUYSSCHE Alain</t>
  </si>
  <si>
    <t>LEFEBVRE Thierry</t>
  </si>
  <si>
    <t>CROMBET Maëlle</t>
  </si>
  <si>
    <t>FLABAT Thierry</t>
  </si>
  <si>
    <t>TOGBETSE Chimène</t>
  </si>
  <si>
    <t>HELLINCKX Anthony</t>
  </si>
  <si>
    <t>GOSSIAUX Christine</t>
  </si>
  <si>
    <t>CHEVALIER François</t>
  </si>
  <si>
    <t>DANHIER Jason</t>
  </si>
  <si>
    <t>DUSART Eric</t>
  </si>
  <si>
    <t>EGGERICKX Francine</t>
  </si>
  <si>
    <t>VAN HÉE Michel</t>
  </si>
  <si>
    <t>PAWLOWSKA Karolina</t>
  </si>
  <si>
    <t>WAUTERS Nicole</t>
  </si>
  <si>
    <t>UMILE Giampiero</t>
  </si>
  <si>
    <t>EXPEELS Nathalie</t>
  </si>
  <si>
    <t>WISLET Josse</t>
  </si>
  <si>
    <t>GOËS Patricia</t>
  </si>
  <si>
    <t>T'SAS Christiane</t>
  </si>
  <si>
    <t>VANDER EYDEN Viviane</t>
  </si>
  <si>
    <t>DEMUNTER Claude</t>
  </si>
  <si>
    <t>FLAMION Marie</t>
  </si>
  <si>
    <t>VAN DRIESSCHE Nicole</t>
  </si>
  <si>
    <t>VRANCKX Didier</t>
  </si>
  <si>
    <t>BAUDELET Marie</t>
  </si>
  <si>
    <t>DELGOFFE Anne-Marie</t>
  </si>
  <si>
    <t>VREBOS Chantal</t>
  </si>
  <si>
    <t>AKNAF Farida</t>
  </si>
  <si>
    <t>CAPIAUX Pierre</t>
  </si>
  <si>
    <t>MONDELÉ Arlette</t>
  </si>
  <si>
    <t>VAN STAEN Martine</t>
  </si>
  <si>
    <t>ALHADEFF David</t>
  </si>
  <si>
    <t>de LOOZ CORSWAREM Maria</t>
  </si>
  <si>
    <t>MODRIKAMEN Nathan</t>
  </si>
  <si>
    <t>8 - N-VA - Titulaires,Titularissen</t>
  </si>
  <si>
    <t>VAN ACHTER Cieltje</t>
  </si>
  <si>
    <t>VANDEN BORRE Mathias</t>
  </si>
  <si>
    <t>VERSTRAETEN Gilles</t>
  </si>
  <si>
    <t>RAMPELBERG Sara</t>
  </si>
  <si>
    <t>VANDERMEERSCH Peter</t>
  </si>
  <si>
    <t>VILLA Thomas</t>
  </si>
  <si>
    <t>DE BELDER Margareta</t>
  </si>
  <si>
    <t>VANDER MOSEN Rachel</t>
  </si>
  <si>
    <t>DE ROUCK Lieven</t>
  </si>
  <si>
    <t>HAMDANI Naoual</t>
  </si>
  <si>
    <t>HEIJVAERT Regine</t>
  </si>
  <si>
    <t>BEVERS Koen</t>
  </si>
  <si>
    <t>SCHOONAERT Alain</t>
  </si>
  <si>
    <t>BRACKE Clara</t>
  </si>
  <si>
    <t>VAN DOORSSELAERE Kris</t>
  </si>
  <si>
    <t>WYNS Ingrid</t>
  </si>
  <si>
    <t>VAN den DRIESSCHE Johan</t>
  </si>
  <si>
    <t>9 - VLAAMS BELANG - Titulaires,Titularissen</t>
  </si>
  <si>
    <t>LOOTENS-STAEL Dominiek</t>
  </si>
  <si>
    <t>DE ROOVER Séra</t>
  </si>
  <si>
    <t>DE BRABANDERE Bob</t>
  </si>
  <si>
    <t>VASSILEVA Veronika</t>
  </si>
  <si>
    <t>BEULLENS Luc</t>
  </si>
  <si>
    <t>VAN DROOGENBROECK Maria</t>
  </si>
  <si>
    <t>VERELST Piet</t>
  </si>
  <si>
    <t>VERCRAEYE Mia</t>
  </si>
  <si>
    <t>MALFAIT Marc</t>
  </si>
  <si>
    <t>PEX-THIENPONT Magda</t>
  </si>
  <si>
    <t>COOLS Alexander</t>
  </si>
  <si>
    <t>BIESEMANS Mariette</t>
  </si>
  <si>
    <t>VAN DYCK Theophiel</t>
  </si>
  <si>
    <t>VAN PESTEL Madeleine</t>
  </si>
  <si>
    <t>VANDERVORST Thierry</t>
  </si>
  <si>
    <t>CLEEMPUT Lutgarde</t>
  </si>
  <si>
    <t>MERTENS Jean-Pierre</t>
  </si>
  <si>
    <t>10 - CD&amp;V - Titulaires,Titularissen</t>
  </si>
  <si>
    <t>DEBAETS Bianca</t>
  </si>
  <si>
    <t>DELVA Paul</t>
  </si>
  <si>
    <t>POSCHET Joris</t>
  </si>
  <si>
    <t>van der BEEK Stephanie</t>
  </si>
  <si>
    <t>LAUREYS Eric</t>
  </si>
  <si>
    <t>MERTENS Anne</t>
  </si>
  <si>
    <t>KEBE Ibrahim</t>
  </si>
  <si>
    <t>PETERS Véronique</t>
  </si>
  <si>
    <t>JYAMBERE Victor</t>
  </si>
  <si>
    <t>DEHING van den BROECK Marina</t>
  </si>
  <si>
    <t>VILAIN XIIII Charles-Eric</t>
  </si>
  <si>
    <t>TUBALA wa KABEYA Madeleine</t>
  </si>
  <si>
    <t>VAN BOCKSTAL Frank</t>
  </si>
  <si>
    <t>HAELVOET Ingrid</t>
  </si>
  <si>
    <t>AMINE Fatima-Zahra</t>
  </si>
  <si>
    <t>DE SMUL Georges</t>
  </si>
  <si>
    <t>GROUWELS Brigitte</t>
  </si>
  <si>
    <t>11 - DéFI - Titulaires,Titularissen</t>
  </si>
  <si>
    <t>CLERFAYT Bernard</t>
  </si>
  <si>
    <t>MAISON Joëlle</t>
  </si>
  <si>
    <t>JODOGNE Cécile</t>
  </si>
  <si>
    <t>LOEWENSTEIN Marc</t>
  </si>
  <si>
    <t>DE BOCK Emmanuel</t>
  </si>
  <si>
    <t>NAGY Marie</t>
  </si>
  <si>
    <t>VOSSAERT Michaël</t>
  </si>
  <si>
    <t>BOMELE Nketo</t>
  </si>
  <si>
    <t>KÖKSAL Sadik</t>
  </si>
  <si>
    <t>MANDAILA Gisèle</t>
  </si>
  <si>
    <t>LORIAUX Michaël</t>
  </si>
  <si>
    <t>GÜLES Filiz</t>
  </si>
  <si>
    <t>ERKAN Nathalie</t>
  </si>
  <si>
    <t>MGHARI Abdellatif</t>
  </si>
  <si>
    <t>DEMIRI Burim</t>
  </si>
  <si>
    <t>PHILIPPE Alexandra</t>
  </si>
  <si>
    <t>EL KHATTABI Fatiha</t>
  </si>
  <si>
    <t>BEN SALAH Rachid</t>
  </si>
  <si>
    <t>DENIS Michel</t>
  </si>
  <si>
    <t>KORY KIHETA Marie-Thérèse</t>
  </si>
  <si>
    <t>JAKUPI Arsim</t>
  </si>
  <si>
    <t>SCHEVENEELS Dorothée</t>
  </si>
  <si>
    <t>PILLOIS Matthieu</t>
  </si>
  <si>
    <t>de PATOUL Jonathan</t>
  </si>
  <si>
    <t>FERRETTI Sandra</t>
  </si>
  <si>
    <t>BILGE Mehmet</t>
  </si>
  <si>
    <t>BOZDAG Gülcan</t>
  </si>
  <si>
    <t>MARGAUX Odile</t>
  </si>
  <si>
    <t>RIGAUX Isabelle</t>
  </si>
  <si>
    <t>BEN ALI Mohad</t>
  </si>
  <si>
    <t>ANBARI Laïla</t>
  </si>
  <si>
    <t>ARSLAN Naher</t>
  </si>
  <si>
    <t>LERATE Vincianne</t>
  </si>
  <si>
    <t>HAUMONT Yaël</t>
  </si>
  <si>
    <t>MOMMER Thierry</t>
  </si>
  <si>
    <t>KABAKAJI TSHISWAKA Victoire</t>
  </si>
  <si>
    <t>FERNANDEZ LOPEZ José</t>
  </si>
  <si>
    <t>MFUNI LUKANDA Mado</t>
  </si>
  <si>
    <t>DETAVERNIER Luc</t>
  </si>
  <si>
    <t>OLBRECHTS Anne-Sophie</t>
  </si>
  <si>
    <t>VANDEPLAS Gaëtan</t>
  </si>
  <si>
    <t>DE BONDT Chantal</t>
  </si>
  <si>
    <t>DIALLO Elhadj</t>
  </si>
  <si>
    <t>VANDERZIPPE Myriam</t>
  </si>
  <si>
    <t>SIX Charles</t>
  </si>
  <si>
    <t>CALMEYN Ariane</t>
  </si>
  <si>
    <t>de WILDE d'ESTMAEL Yannick</t>
  </si>
  <si>
    <t>de LOBKOWICZ-d'URSEL Ariane</t>
  </si>
  <si>
    <t>CLUMECK Nicolas</t>
  </si>
  <si>
    <t>ROOS Alexandra</t>
  </si>
  <si>
    <t>WILLOCQ Simon</t>
  </si>
  <si>
    <t>INGABIRE Providence</t>
  </si>
  <si>
    <t>ZAUWEN Renaud</t>
  </si>
  <si>
    <t>VAN MELKEBEKE Viviane</t>
  </si>
  <si>
    <t>STANCIU Daniel</t>
  </si>
  <si>
    <t>SAHRAOUI Jamila</t>
  </si>
  <si>
    <t>CANTINIAUX Geoffrey</t>
  </si>
  <si>
    <t>CAMUT Stéphane</t>
  </si>
  <si>
    <t>BARAMOTO Malika</t>
  </si>
  <si>
    <t>BIBANI Anis</t>
  </si>
  <si>
    <t>LOODTS Vanessa</t>
  </si>
  <si>
    <t>BOULAKHRIF Nabil</t>
  </si>
  <si>
    <t>PETI MPANGI Marie-Jeanne</t>
  </si>
  <si>
    <t>ARCHICH Youssef</t>
  </si>
  <si>
    <t>WARGINAIRE Samantha</t>
  </si>
  <si>
    <t>COUVREUR Antoine</t>
  </si>
  <si>
    <t>MBEKA Mbumba Joelle</t>
  </si>
  <si>
    <t>KALONDA André</t>
  </si>
  <si>
    <t>SQUARTINI Laura</t>
  </si>
  <si>
    <t>MELARD Aurélie</t>
  </si>
  <si>
    <t>HARMEL Nicolas</t>
  </si>
  <si>
    <t>MAGDALIJNS Christophe</t>
  </si>
  <si>
    <t>12 - PTB - Titulaires,Titularissen</t>
  </si>
  <si>
    <t>DE SMEDT Françoise</t>
  </si>
  <si>
    <t>HANDICHI Youssef</t>
  </si>
  <si>
    <t>DAGRIN Francis</t>
  </si>
  <si>
    <t>KOPLOWICZ Stéphanie</t>
  </si>
  <si>
    <t>KERCKHOFS Jean-Pierre</t>
  </si>
  <si>
    <t>GROPPI Elisa</t>
  </si>
  <si>
    <t>OBOLENSKY Petya</t>
  </si>
  <si>
    <t>VANCAUWENBERGE Luc</t>
  </si>
  <si>
    <t>DE BOCK Caroline</t>
  </si>
  <si>
    <t>CREMA Joëlle</t>
  </si>
  <si>
    <t>BAUWENS Bruno</t>
  </si>
  <si>
    <t>MAENAUT Julie</t>
  </si>
  <si>
    <t>PESTIEAU Jean</t>
  </si>
  <si>
    <t>POLANCO PALACIO Patricia</t>
  </si>
  <si>
    <t>MEUNIER Aurélie</t>
  </si>
  <si>
    <t>PESTIEAU Patrick</t>
  </si>
  <si>
    <t>MAROT Gilles</t>
  </si>
  <si>
    <t>PEETERMANS Marie-Jeanne</t>
  </si>
  <si>
    <t>DA FONSECA Joaquim</t>
  </si>
  <si>
    <t>BESTARD Anne</t>
  </si>
  <si>
    <t>MEEÙS Dominique</t>
  </si>
  <si>
    <t>FROMONT Annie</t>
  </si>
  <si>
    <t>DE MUYLDER Gregory</t>
  </si>
  <si>
    <t>PIRET Sheena</t>
  </si>
  <si>
    <t>LAHSSAINI Leila</t>
  </si>
  <si>
    <t>URIBE Ligia</t>
  </si>
  <si>
    <t>PEPIN Stéphane</t>
  </si>
  <si>
    <t>OTTINGER Lise</t>
  </si>
  <si>
    <t>VRANKEN Adrien</t>
  </si>
  <si>
    <t>MOULAERT Colette</t>
  </si>
  <si>
    <t>ROECK Bob</t>
  </si>
  <si>
    <t>BONMARIAGE Juliette</t>
  </si>
  <si>
    <t>DEVOS Benjamin</t>
  </si>
  <si>
    <t>KOPLOWICZ Julie</t>
  </si>
  <si>
    <t>DEWEZ Francis</t>
  </si>
  <si>
    <t>ULRIX Erika</t>
  </si>
  <si>
    <t>CHAPUT Julien</t>
  </si>
  <si>
    <t>WYNEN Elise</t>
  </si>
  <si>
    <t>KUMBA Laurent</t>
  </si>
  <si>
    <t>GOLDMANN Leïla</t>
  </si>
  <si>
    <t>BREDA Frédéric</t>
  </si>
  <si>
    <t>VANDENDAELE Jenny</t>
  </si>
  <si>
    <t>VAN CUTSEM Tibor</t>
  </si>
  <si>
    <t>LAUWERS Marianne</t>
  </si>
  <si>
    <t>RIBAUDO Julien</t>
  </si>
  <si>
    <t>TUTANES Ino</t>
  </si>
  <si>
    <t>PALMA QUISPE Juan</t>
  </si>
  <si>
    <t>ROGGEMANS Martine</t>
  </si>
  <si>
    <t>WINNELINCKX Emiel</t>
  </si>
  <si>
    <t>CALDEIRA SAMINA COELHO Sophie</t>
  </si>
  <si>
    <t>BIHIN Christophe</t>
  </si>
  <si>
    <t>LE PAIGE Lou</t>
  </si>
  <si>
    <t>HAAGILOEE Ahmad</t>
  </si>
  <si>
    <t>FRIPPIAT Pascale</t>
  </si>
  <si>
    <t>FELLEMANS Olivier</t>
  </si>
  <si>
    <t>ULRIX Myriam</t>
  </si>
  <si>
    <t>KALB Willy</t>
  </si>
  <si>
    <t>GEHENOT Christine</t>
  </si>
  <si>
    <t>MOENS de HASE Antoine</t>
  </si>
  <si>
    <t>DEVIGNE Sarah</t>
  </si>
  <si>
    <t>MUGEMANGANGO Gérard</t>
  </si>
  <si>
    <t>MOXHET Shannah</t>
  </si>
  <si>
    <t>PIERRET Thierry</t>
  </si>
  <si>
    <t>CHIN Laurence</t>
  </si>
  <si>
    <t>DAUBE Octave</t>
  </si>
  <si>
    <t>PELZ Christa</t>
  </si>
  <si>
    <t>GENOT Timothée</t>
  </si>
  <si>
    <t>OBOLENSKY Claire</t>
  </si>
  <si>
    <t>PATERNOSTER Eric</t>
  </si>
  <si>
    <t>STÉVENART Jeanne-Marie</t>
  </si>
  <si>
    <t>VANBAELEN Quentin</t>
  </si>
  <si>
    <t>de BEER Simon</t>
  </si>
  <si>
    <t>13 - LISTES DESTEXHE - Titulaires,Titularissen</t>
  </si>
  <si>
    <t>MONIQUET Claude</t>
  </si>
  <si>
    <t>FRANÇOIS Sophie</t>
  </si>
  <si>
    <t>DE LAMOTTE Aymeric</t>
  </si>
  <si>
    <t>DE VIGNERAL Victoria</t>
  </si>
  <si>
    <t>MENACHE Patrick</t>
  </si>
  <si>
    <t>SAX Eric</t>
  </si>
  <si>
    <t>MUNIER Jérôme</t>
  </si>
  <si>
    <t>HAGE Johanne</t>
  </si>
  <si>
    <t>CHARLIER Jérémy</t>
  </si>
  <si>
    <t>VANDERZWALMEN Morgane</t>
  </si>
  <si>
    <t>MOINI Payam</t>
  </si>
  <si>
    <t>DONNÉ Laurent</t>
  </si>
  <si>
    <t>ALIA Bardhyl</t>
  </si>
  <si>
    <t>WARLAND Roger</t>
  </si>
  <si>
    <t>LEFEBVRE Jean</t>
  </si>
  <si>
    <t>KAISIN Vinciane</t>
  </si>
  <si>
    <t>BERTHOLET Alain</t>
  </si>
  <si>
    <t>SIMON Paulette</t>
  </si>
  <si>
    <t>HAMACHE Samuel</t>
  </si>
  <si>
    <t>KEYAERTS Rolande</t>
  </si>
  <si>
    <t>SLALMI Fatna</t>
  </si>
  <si>
    <t>VAN NIEUWENBORGH Alain</t>
  </si>
  <si>
    <t>MOIES Nicole</t>
  </si>
  <si>
    <t>MUES Jean</t>
  </si>
  <si>
    <t>DAUWE Maxime</t>
  </si>
  <si>
    <t>GUYAUX Xavier</t>
  </si>
  <si>
    <t>KOZYREFF Daciana</t>
  </si>
  <si>
    <t>NDAYIZEYE Gloriose</t>
  </si>
  <si>
    <t>ROBYN Carl-Alexandre</t>
  </si>
  <si>
    <t>VAN PETEGHEM Marc</t>
  </si>
  <si>
    <t>DENTE Martine</t>
  </si>
  <si>
    <t>PINTO SOARES Jean-Paul</t>
  </si>
  <si>
    <t>KATENDE Nicole</t>
  </si>
  <si>
    <t>SCHEPENS Gilles</t>
  </si>
  <si>
    <t>MERY Lila</t>
  </si>
  <si>
    <t>KITOUS Amir</t>
  </si>
  <si>
    <t>OTS Nadia</t>
  </si>
  <si>
    <t>ZEYEN Gaëtan</t>
  </si>
  <si>
    <t>MAURICE Anne</t>
  </si>
  <si>
    <t>MONK Gilbert</t>
  </si>
  <si>
    <t>NABSKI Tania</t>
  </si>
  <si>
    <t>DAUWE Thierry</t>
  </si>
  <si>
    <t>NIEUWENHUYS Nicolas</t>
  </si>
  <si>
    <t>ESSABBAI Chahrazad</t>
  </si>
  <si>
    <t>BEN FADEL Sophia</t>
  </si>
  <si>
    <t>RENARD Stéphane</t>
  </si>
  <si>
    <t>SILVESTRE Marguerite</t>
  </si>
  <si>
    <t>NEUVILLE Michel</t>
  </si>
  <si>
    <t>HELIN Martine</t>
  </si>
  <si>
    <t>EL HAKIM Lina</t>
  </si>
  <si>
    <t>MUKUNDE Marie</t>
  </si>
  <si>
    <t>GRIGNET Philippe</t>
  </si>
  <si>
    <t>PHILIPPRON Valérie</t>
  </si>
  <si>
    <t>NARANBAYASAKH Munkhdulam</t>
  </si>
  <si>
    <t>SLUKOVA Jaroslawa</t>
  </si>
  <si>
    <t>BLONDEAU Charlotte</t>
  </si>
  <si>
    <t>DEMBO Onoya</t>
  </si>
  <si>
    <t>ZHANG Xiao-Ji</t>
  </si>
  <si>
    <t>BAUDEWYNS Giuseppe</t>
  </si>
  <si>
    <t>SCHALLER Chantal</t>
  </si>
  <si>
    <t>DEVROYE Evelyne</t>
  </si>
  <si>
    <t>CHARLIER Albert</t>
  </si>
  <si>
    <t>PRESTI Rosa</t>
  </si>
  <si>
    <t>NEUVILLE Elodie</t>
  </si>
  <si>
    <t>BENKOSKI Elisha</t>
  </si>
  <si>
    <t>DEDA Vera</t>
  </si>
  <si>
    <t>PATRON Stefan</t>
  </si>
  <si>
    <t>GOIN Colette</t>
  </si>
  <si>
    <t>DE RAEDEMAEKER Franz</t>
  </si>
  <si>
    <t>CALLOT Christian</t>
  </si>
  <si>
    <t>EYLENBOSCH Michel</t>
  </si>
  <si>
    <t>COUQUELET Carine</t>
  </si>
  <si>
    <t>15 - GROEN - Titulaires,Titularissen</t>
  </si>
  <si>
    <t>VAN den BRANDT Elke</t>
  </si>
  <si>
    <t>VERSTRAETE Arnaud</t>
  </si>
  <si>
    <t>BENJUMEA MORENO Juan</t>
  </si>
  <si>
    <t>HOESSEN Soetkin</t>
  </si>
  <si>
    <t>BRAEKEVELT Aziza</t>
  </si>
  <si>
    <t>BOONE Simon</t>
  </si>
  <si>
    <t>STOOPS Lotte</t>
  </si>
  <si>
    <t>D'HOLLANDER Stijn</t>
  </si>
  <si>
    <t>SERE Leticia</t>
  </si>
  <si>
    <t>SIRJACQUES Steve</t>
  </si>
  <si>
    <t>FAGARD Malou</t>
  </si>
  <si>
    <t>VANDERLINDEN Sebastian</t>
  </si>
  <si>
    <t>KOCALAR Habibe</t>
  </si>
  <si>
    <t>VANDEN BOER Pieterjan</t>
  </si>
  <si>
    <t>SCHAUVAERTS Johannes</t>
  </si>
  <si>
    <t>VAN DEN BROUCKE Katia</t>
  </si>
  <si>
    <t>DE LILLE Bruno</t>
  </si>
  <si>
    <t>17 - PS - Titulaires,Titularissen</t>
  </si>
  <si>
    <t>VERVOORT Rudi</t>
  </si>
  <si>
    <t>LAANAN Fadila</t>
  </si>
  <si>
    <t>MADRANE Rachid</t>
  </si>
  <si>
    <t>CHABBERT Delphine</t>
  </si>
  <si>
    <t>GHYSSELS Marc-Jean</t>
  </si>
  <si>
    <t>CHAHID Ridouane</t>
  </si>
  <si>
    <t>AGIC Leila</t>
  </si>
  <si>
    <t>EMMERY Isabelle</t>
  </si>
  <si>
    <t>IKAZBAN Jamal</t>
  </si>
  <si>
    <t>UYTTENDAELE Julien</t>
  </si>
  <si>
    <t>EL YOUSFI Nadia</t>
  </si>
  <si>
    <t>CASIER Martin</t>
  </si>
  <si>
    <t>JAMOULLE Véronique</t>
  </si>
  <si>
    <t>VAINSEL Cécile</t>
  </si>
  <si>
    <t>OURIAGHLI Mohamed</t>
  </si>
  <si>
    <t>SUSSKIND Simone</t>
  </si>
  <si>
    <t>ÖZKARA Emin</t>
  </si>
  <si>
    <t>YACOUBI Kenza</t>
  </si>
  <si>
    <t>BOÏKETÉ Philippe</t>
  </si>
  <si>
    <t>THOMMES Lara</t>
  </si>
  <si>
    <t>TEMIZ Sevket</t>
  </si>
  <si>
    <t>WAUTELET Ariane</t>
  </si>
  <si>
    <t>MOSTEFA Lotfi</t>
  </si>
  <si>
    <t>MUTYEBELE NGOI Lydia</t>
  </si>
  <si>
    <t>KOYUNCU Hasan</t>
  </si>
  <si>
    <t>JABAKH Loubna</t>
  </si>
  <si>
    <t>PIQUET Yannick</t>
  </si>
  <si>
    <t>AMRANI Halima</t>
  </si>
  <si>
    <t>MEDHOUNE Ahmed</t>
  </si>
  <si>
    <t>NJOMGANG Colette Eléonore</t>
  </si>
  <si>
    <t>BEL-HOUSSEÏNE Ali</t>
  </si>
  <si>
    <t>OUARTASSI Ahmed</t>
  </si>
  <si>
    <t>LAOUAJI Karima</t>
  </si>
  <si>
    <t>ZIAN Khalid</t>
  </si>
  <si>
    <t>DURAKI Habibe</t>
  </si>
  <si>
    <t>VAN CAUTER Xavier</t>
  </si>
  <si>
    <t>CHERIFI Ghezala</t>
  </si>
  <si>
    <t>TAFRANTI Karim</t>
  </si>
  <si>
    <t>ÜNAL Nevruz</t>
  </si>
  <si>
    <t>GJANAJ Avni</t>
  </si>
  <si>
    <t>DÖNMEZ Ibrahim</t>
  </si>
  <si>
    <t>COJOCARU Melania</t>
  </si>
  <si>
    <t>BEN ADDI Taoufik</t>
  </si>
  <si>
    <t>TIELENS Nathalie</t>
  </si>
  <si>
    <t>AKKI Yassine</t>
  </si>
  <si>
    <t>SÖNMEZ Döne</t>
  </si>
  <si>
    <t>GERLICA Qendresa</t>
  </si>
  <si>
    <t>DOLINSKA Ewa</t>
  </si>
  <si>
    <t>MAIMOUNI Mourad</t>
  </si>
  <si>
    <t>GONÇALVES PARADELA Silvia</t>
  </si>
  <si>
    <t>MANSOURI Khalid</t>
  </si>
  <si>
    <t>SOUISS Karima</t>
  </si>
  <si>
    <t>CAMBON DIAZ Robert</t>
  </si>
  <si>
    <t>DE LAURI Letizia</t>
  </si>
  <si>
    <t>MOHAMMAD AAMIR NAEEM</t>
  </si>
  <si>
    <t>BENALLAL Samira</t>
  </si>
  <si>
    <t>DIALLO Cellou Satina</t>
  </si>
  <si>
    <t>ERAZO FELIX Julia Violeta</t>
  </si>
  <si>
    <t>BEN ABDELMOUMEN Anas</t>
  </si>
  <si>
    <t>BERTHELON Sophie</t>
  </si>
  <si>
    <t>EL SAYD Sofian</t>
  </si>
  <si>
    <t>BENNIS Rita</t>
  </si>
  <si>
    <t>LIMANI Fatmir</t>
  </si>
  <si>
    <t>HARZÉ Justine</t>
  </si>
  <si>
    <t>MAHDAOUI Rachid</t>
  </si>
  <si>
    <t>MALABUNA-MAKUIKA Astrid</t>
  </si>
  <si>
    <t>RIGAUX Lucien</t>
  </si>
  <si>
    <t>DAVID Nathalie</t>
  </si>
  <si>
    <t>PONCIN Camille</t>
  </si>
  <si>
    <t>MIROIR Fabienne</t>
  </si>
  <si>
    <t>DIALLO Bea</t>
  </si>
  <si>
    <t>CLOSE Philippe</t>
  </si>
  <si>
    <t>21 - PVDA - Titulaires,Titularissen</t>
  </si>
  <si>
    <t>BUSSELEN Jan</t>
  </si>
  <si>
    <t>EL JARI Sarah</t>
  </si>
  <si>
    <t>VANDECAPELLE Mattijs</t>
  </si>
  <si>
    <t>DE LEENER Marie</t>
  </si>
  <si>
    <t>DE BELDER Yuri</t>
  </si>
  <si>
    <t>FRANSSEN Lieve</t>
  </si>
  <si>
    <t>NGONGO Joseph</t>
  </si>
  <si>
    <t>MILOJKOWIC Anna</t>
  </si>
  <si>
    <t>DE MONT Paul</t>
  </si>
  <si>
    <t>MAHJOUB Nadia</t>
  </si>
  <si>
    <t>RAMBOER Ruben</t>
  </si>
  <si>
    <t>HOLSBEEKS Christiana</t>
  </si>
  <si>
    <t>SPAEPEN Peter</t>
  </si>
  <si>
    <t>BEVERNAGE Kathleen</t>
  </si>
  <si>
    <t>MOMMAERTS Omer</t>
  </si>
  <si>
    <t>BOUTSEN Alison</t>
  </si>
  <si>
    <t>FLACHET Ivo</t>
  </si>
  <si>
    <t>22 - Agora - Titulaires,Titularissen</t>
  </si>
  <si>
    <t>KENNIS Pepijn</t>
  </si>
  <si>
    <t>SIMON Marie-Line</t>
  </si>
  <si>
    <t>MERTENS Kewan</t>
  </si>
  <si>
    <t>SLOSSE Adeline</t>
  </si>
  <si>
    <t>MECHBAL Youssef</t>
  </si>
  <si>
    <t>DERBAUDRENGHIEN Hélène</t>
  </si>
  <si>
    <t>CARMINATI Franco</t>
  </si>
  <si>
    <t>DE WAEGENEER Geertje</t>
  </si>
  <si>
    <t>PETIT David</t>
  </si>
  <si>
    <t>PRUDHOMME DEFRANCE Florence</t>
  </si>
  <si>
    <t>ROBBE Arne</t>
  </si>
  <si>
    <t>RUELENS Sieglinde</t>
  </si>
  <si>
    <t>ROSENFELD Jean</t>
  </si>
  <si>
    <t>GROSMAN Iulia</t>
  </si>
  <si>
    <t>VERMEULEN Olivier</t>
  </si>
  <si>
    <t>HEREMANS Sandra</t>
  </si>
  <si>
    <t>VAN den ABBEELE Gerben</t>
  </si>
  <si>
    <t>23 - one.brussels-sp.a - Titulaires,Titularissen</t>
  </si>
  <si>
    <t>SMET Pascal</t>
  </si>
  <si>
    <t>ROCHETTE Els</t>
  </si>
  <si>
    <t>AHIDAR Fouad</t>
  </si>
  <si>
    <t>SABBE Hilde</t>
  </si>
  <si>
    <t>RAISS Saliha</t>
  </si>
  <si>
    <t>ABBACH Fatima</t>
  </si>
  <si>
    <t>AKHMEDOV Manzul</t>
  </si>
  <si>
    <t>BELLON Sonja</t>
  </si>
  <si>
    <t>KABUYA Jeannot</t>
  </si>
  <si>
    <t>EKIZKUYU Kezban</t>
  </si>
  <si>
    <t>LHICHOU Brahim</t>
  </si>
  <si>
    <t>PICCART Lander</t>
  </si>
  <si>
    <t>EL OUAMARI Mohammed</t>
  </si>
  <si>
    <t>DIRKX Lola</t>
  </si>
  <si>
    <t>M'FARRAJ Mohamed</t>
  </si>
  <si>
    <t>VANDEVOORT Lief</t>
  </si>
  <si>
    <t>ROEX Elke</t>
  </si>
  <si>
    <t>24 - act-SALEM - Titulaires,Titularissen</t>
  </si>
  <si>
    <t>DARDENNE Michel</t>
  </si>
  <si>
    <t>AHFIDI Chadia</t>
  </si>
  <si>
    <t>RAHALI Hassan</t>
  </si>
  <si>
    <t>EL MALKI Adil</t>
  </si>
  <si>
    <t>BEN MASAOUD Hanane</t>
  </si>
  <si>
    <t>NEJJARI Farid</t>
  </si>
  <si>
    <t>NAOULI Loubna</t>
  </si>
  <si>
    <t>AMULI Michel</t>
  </si>
  <si>
    <t>MAMOUN Loubna</t>
  </si>
  <si>
    <t>MWISENEZA-MUREKEZI Jean-Pierre</t>
  </si>
  <si>
    <t>ZAHRI Entissar</t>
  </si>
  <si>
    <t>YOUKAJ Mounir</t>
  </si>
  <si>
    <t>RHLID Soreya</t>
  </si>
  <si>
    <t>KHALIFA Ismaïl</t>
  </si>
  <si>
    <t>BENJELLOUN Najoua</t>
  </si>
  <si>
    <t>DATOUSSAÏD Brahim</t>
  </si>
  <si>
    <t>NATAN Claire</t>
  </si>
  <si>
    <t>BOUTRIKA Mohamed</t>
  </si>
  <si>
    <t>BORREMANS Christiane</t>
  </si>
  <si>
    <t>BOURHOUFALA Abdelqader</t>
  </si>
  <si>
    <t>ELAHMADI Keltoum</t>
  </si>
  <si>
    <t>VAN de PUTTE Claude</t>
  </si>
  <si>
    <t>BELMOKHTAR Halima</t>
  </si>
  <si>
    <t>AL AARKABI Abdelaziz</t>
  </si>
  <si>
    <t>ELRHANAOUI Ouafaa</t>
  </si>
  <si>
    <t>ALKAHAT Mohamad</t>
  </si>
  <si>
    <t>MEHESSEM Zahra</t>
  </si>
  <si>
    <t>KHOUMEÏLI Abou</t>
  </si>
  <si>
    <t>JACQMIN Fatima</t>
  </si>
  <si>
    <t>BEN ABOUD Ahmed</t>
  </si>
  <si>
    <t>BOUTOUIL Fatima</t>
  </si>
  <si>
    <t>ABDOU Abdullah</t>
  </si>
  <si>
    <t>GOSSET Dorothée</t>
  </si>
  <si>
    <t>EL KABIR Mohammed</t>
  </si>
  <si>
    <t>JIRRAY Nawal</t>
  </si>
  <si>
    <t>EL YAMANI Noureddine</t>
  </si>
  <si>
    <t>ENGLEBERT Micheline</t>
  </si>
  <si>
    <t>25 - DierAnimal - Titulaires,Titularissen</t>
  </si>
  <si>
    <t>AUSTRAET Victoria</t>
  </si>
  <si>
    <t>BECK Yvan</t>
  </si>
  <si>
    <t>MATAN Sophie</t>
  </si>
  <si>
    <t>GODEFROID Yvon</t>
  </si>
  <si>
    <t>DE WINTER Jessica</t>
  </si>
  <si>
    <t>VANBEGGELAER Patrick</t>
  </si>
  <si>
    <t>JOURDANT Sarah</t>
  </si>
  <si>
    <t>WILSON Igor</t>
  </si>
  <si>
    <t>de CAMPOS PALERMO Anne-Caroline</t>
  </si>
  <si>
    <t>BELLAY Jean</t>
  </si>
  <si>
    <t>BEINEIX Daphné</t>
  </si>
  <si>
    <t>TASSIN Cédric</t>
  </si>
  <si>
    <t>NYS Geneviève</t>
  </si>
  <si>
    <t>LAURENT Eric</t>
  </si>
  <si>
    <t>NUNEZ Y NAVARRO Jessica</t>
  </si>
  <si>
    <t>26 - Plan B - Titulaires,Titularissen</t>
  </si>
  <si>
    <t>LETECHEUR Annick</t>
  </si>
  <si>
    <t>SMEDTS Gilles</t>
  </si>
  <si>
    <t>FERNANDEZ Fresia</t>
  </si>
  <si>
    <t>NEEFS Axel</t>
  </si>
  <si>
    <t>VAN VINCKENROY Greta</t>
  </si>
  <si>
    <t>SILVERBERG Pierre</t>
  </si>
  <si>
    <t>PHILIPPART de FOY Barbara</t>
  </si>
  <si>
    <t>JAMINON Fabrice</t>
  </si>
  <si>
    <t>OLBREGTS Maïlis</t>
  </si>
  <si>
    <t>DEVOS Michel</t>
  </si>
  <si>
    <t>STEELS Mélanie</t>
  </si>
  <si>
    <t>LEJEUNE Marc</t>
  </si>
  <si>
    <t>DESMEDT Laura</t>
  </si>
  <si>
    <t>LESSINNES David</t>
  </si>
  <si>
    <t>DI NOIA Laeticia</t>
  </si>
  <si>
    <t>PARETE Quentin</t>
  </si>
  <si>
    <t>27 - Hé - Titulaires,Titularissen</t>
  </si>
  <si>
    <t>PRAILE Isabelle</t>
  </si>
  <si>
    <t>28 - Be.One - Titulaires,Titularissen</t>
  </si>
  <si>
    <t>ABOU JAHJAH Dyab</t>
  </si>
  <si>
    <t>VANHECKE Candice</t>
  </si>
  <si>
    <t>WAFI Leila</t>
  </si>
  <si>
    <t>MUKUNA Olivier</t>
  </si>
  <si>
    <t>KASMI M'Hamed</t>
  </si>
  <si>
    <t>CHATZIDIMITRIOU Nathalie</t>
  </si>
  <si>
    <t>SATTI Abdelkader</t>
  </si>
  <si>
    <t>NOUAR Yousra</t>
  </si>
  <si>
    <t>29 - Collectif Citoyen - Titulaires,Titularissen</t>
  </si>
  <si>
    <t>BEN AMMAR Raouf</t>
  </si>
  <si>
    <t>CLAESSENS Rachel</t>
  </si>
  <si>
    <t>BEN MOHAMED Othmane</t>
  </si>
  <si>
    <t>GOETZ Véronique</t>
  </si>
  <si>
    <t>SOHIER Ignace</t>
  </si>
  <si>
    <t>THIEULE Lucie</t>
  </si>
  <si>
    <t>COURTIN Michel</t>
  </si>
  <si>
    <t>ADAM Véronique</t>
  </si>
  <si>
    <t>DEPELCHIN François</t>
  </si>
  <si>
    <t>REGOUT Mathilde</t>
  </si>
  <si>
    <t>WILLEMS Paul</t>
  </si>
  <si>
    <t>TSHIVUADI MUSUAMBA Chantal</t>
  </si>
  <si>
    <t>30 - DIERANIMAL - NL - Titulaires,Titularissen</t>
  </si>
  <si>
    <t>KHALIL Catherine</t>
  </si>
  <si>
    <t>VERHAEGEN Peter</t>
  </si>
  <si>
    <t>31 - be@eu - Titulaires,Titularissen</t>
  </si>
  <si>
    <t>LATTEUR Philippe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</si>
</sst>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1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903</v>
      </c>
      <c r="D5" s="5">
        <v>234</v>
      </c>
      <c r="E5" s="7">
        <f>SUM(C5:D5)</f>
        <v>1137</v>
      </c>
    </row>
    <row r="6" spans="1:5">
      <c r="A6">
        <v>2</v>
      </c>
      <c r="B6" t="s">
        <v>7</v>
      </c>
      <c r="C6" s="5">
        <v>451</v>
      </c>
      <c r="D6" s="5">
        <v>134</v>
      </c>
      <c r="E6" s="7">
        <f>SUM(C6:D6)</f>
        <v>585</v>
      </c>
    </row>
    <row r="7" spans="1:5">
      <c r="A7">
        <v>3</v>
      </c>
      <c r="B7" t="s">
        <v>8</v>
      </c>
      <c r="C7" s="5">
        <v>209</v>
      </c>
      <c r="D7" s="5">
        <v>56</v>
      </c>
      <c r="E7" s="7">
        <f>SUM(C7:D7)</f>
        <v>265</v>
      </c>
    </row>
    <row r="8" spans="1:5">
      <c r="A8">
        <v>4</v>
      </c>
      <c r="B8" t="s">
        <v>9</v>
      </c>
      <c r="C8" s="5">
        <v>403</v>
      </c>
      <c r="D8" s="5">
        <v>105</v>
      </c>
      <c r="E8" s="7">
        <f>SUM(C8:D8)</f>
        <v>508</v>
      </c>
    </row>
    <row r="9" spans="1:5">
      <c r="A9">
        <v>5</v>
      </c>
      <c r="B9" t="s">
        <v>10</v>
      </c>
      <c r="C9" s="5">
        <v>142</v>
      </c>
      <c r="D9" s="5">
        <v>32</v>
      </c>
      <c r="E9" s="7">
        <f>SUM(C9:D9)</f>
        <v>174</v>
      </c>
    </row>
    <row r="10" spans="1:5">
      <c r="A10">
        <v>6</v>
      </c>
      <c r="B10" t="s">
        <v>11</v>
      </c>
      <c r="C10" s="5">
        <v>241</v>
      </c>
      <c r="D10" s="5">
        <v>65</v>
      </c>
      <c r="E10" s="7">
        <f>SUM(C10:D10)</f>
        <v>306</v>
      </c>
    </row>
    <row r="11" spans="1:5">
      <c r="A11">
        <v>7</v>
      </c>
      <c r="B11" t="s">
        <v>12</v>
      </c>
      <c r="C11" s="5">
        <v>144</v>
      </c>
      <c r="D11" s="5">
        <v>30</v>
      </c>
      <c r="E11" s="7">
        <f>SUM(C11:D11)</f>
        <v>174</v>
      </c>
    </row>
    <row r="12" spans="1:5">
      <c r="A12">
        <v>8</v>
      </c>
      <c r="B12" t="s">
        <v>13</v>
      </c>
      <c r="C12" s="5">
        <v>209</v>
      </c>
      <c r="D12" s="5">
        <v>58</v>
      </c>
      <c r="E12" s="7">
        <f>SUM(C12:D12)</f>
        <v>267</v>
      </c>
    </row>
    <row r="13" spans="1:5">
      <c r="A13">
        <v>9</v>
      </c>
      <c r="B13" t="s">
        <v>14</v>
      </c>
      <c r="C13" s="5">
        <v>316</v>
      </c>
      <c r="D13" s="5">
        <v>62</v>
      </c>
      <c r="E13" s="7">
        <f>SUM(C13:D13)</f>
        <v>378</v>
      </c>
    </row>
    <row r="14" spans="1:5">
      <c r="A14">
        <v>10</v>
      </c>
      <c r="B14" t="s">
        <v>15</v>
      </c>
      <c r="C14" s="5">
        <v>181</v>
      </c>
      <c r="D14" s="5">
        <v>59</v>
      </c>
      <c r="E14" s="7">
        <f>SUM(C14:D14)</f>
        <v>240</v>
      </c>
    </row>
    <row r="15" spans="1:5">
      <c r="A15">
        <v>11</v>
      </c>
      <c r="B15" t="s">
        <v>16</v>
      </c>
      <c r="C15" s="5">
        <v>89</v>
      </c>
      <c r="D15" s="5">
        <v>26</v>
      </c>
      <c r="E15" s="7">
        <f>SUM(C15:D15)</f>
        <v>115</v>
      </c>
    </row>
    <row r="16" spans="1:5">
      <c r="A16">
        <v>12</v>
      </c>
      <c r="B16" t="s">
        <v>17</v>
      </c>
      <c r="C16" s="5">
        <v>231</v>
      </c>
      <c r="D16" s="5">
        <v>72</v>
      </c>
      <c r="E16" s="7">
        <f>SUM(C16:D16)</f>
        <v>303</v>
      </c>
    </row>
    <row r="17" spans="1:5">
      <c r="A17">
        <v>13</v>
      </c>
      <c r="B17" t="s">
        <v>18</v>
      </c>
      <c r="C17" s="5">
        <v>261</v>
      </c>
      <c r="D17" s="5">
        <v>47</v>
      </c>
      <c r="E17" s="7">
        <f>SUM(C17:D17)</f>
        <v>308</v>
      </c>
    </row>
    <row r="18" spans="1:5">
      <c r="A18">
        <v>14</v>
      </c>
      <c r="B18" t="s">
        <v>19</v>
      </c>
      <c r="C18" s="5">
        <v>162</v>
      </c>
      <c r="D18" s="5">
        <v>31</v>
      </c>
      <c r="E18" s="7">
        <f>SUM(C18:D18)</f>
        <v>193</v>
      </c>
    </row>
    <row r="19" spans="1:5">
      <c r="A19">
        <v>15</v>
      </c>
      <c r="B19" t="s">
        <v>20</v>
      </c>
      <c r="C19" s="5">
        <v>294</v>
      </c>
      <c r="D19" s="5">
        <v>31</v>
      </c>
      <c r="E19" s="7">
        <f>SUM(C19:D19)</f>
        <v>325</v>
      </c>
    </row>
    <row r="20" spans="1:5">
      <c r="A20">
        <v>16</v>
      </c>
      <c r="B20" t="s">
        <v>21</v>
      </c>
      <c r="C20" s="5">
        <v>159</v>
      </c>
      <c r="D20" s="5">
        <v>42</v>
      </c>
      <c r="E20" s="7">
        <f>SUM(C20:D20)</f>
        <v>201</v>
      </c>
    </row>
    <row r="21" spans="1:5">
      <c r="A21">
        <v>17</v>
      </c>
      <c r="B21" t="s">
        <v>22</v>
      </c>
      <c r="C21" s="5">
        <v>106</v>
      </c>
      <c r="D21" s="5">
        <v>56</v>
      </c>
      <c r="E21" s="7">
        <f>SUM(C21:D21)</f>
        <v>162</v>
      </c>
    </row>
    <row r="22" spans="1:5">
      <c r="A22">
        <v>18</v>
      </c>
      <c r="B22" t="s">
        <v>23</v>
      </c>
      <c r="C22" s="5">
        <v>130</v>
      </c>
      <c r="D22" s="5">
        <v>37</v>
      </c>
      <c r="E22" s="7">
        <f>SUM(C22:D22)</f>
        <v>167</v>
      </c>
    </row>
    <row r="23" spans="1:5">
      <c r="A23">
        <v>19</v>
      </c>
      <c r="B23" t="s">
        <v>24</v>
      </c>
      <c r="C23" s="5">
        <v>61</v>
      </c>
      <c r="D23" s="5">
        <v>17</v>
      </c>
      <c r="E23" s="7">
        <f>SUM(C23:D23)</f>
        <v>78</v>
      </c>
    </row>
    <row r="24" spans="1:5">
      <c r="A24">
        <v>20</v>
      </c>
      <c r="B24" t="s">
        <v>25</v>
      </c>
      <c r="C24" s="5">
        <v>138</v>
      </c>
      <c r="D24" s="5">
        <v>37</v>
      </c>
      <c r="E24" s="7">
        <f>SUM(C24:D24)</f>
        <v>175</v>
      </c>
    </row>
    <row r="25" spans="1:5">
      <c r="A25">
        <v>21</v>
      </c>
      <c r="B25" t="s">
        <v>26</v>
      </c>
      <c r="C25" s="5">
        <v>79</v>
      </c>
      <c r="D25" s="5">
        <v>23</v>
      </c>
      <c r="E25" s="7">
        <f>SUM(C25:D25)</f>
        <v>102</v>
      </c>
    </row>
    <row r="26" spans="1:5">
      <c r="A26">
        <v>22</v>
      </c>
      <c r="B26" t="s">
        <v>27</v>
      </c>
      <c r="C26" s="5">
        <v>166</v>
      </c>
      <c r="D26" s="5">
        <v>57</v>
      </c>
      <c r="E26" s="7">
        <f>SUM(C26:D26)</f>
        <v>223</v>
      </c>
    </row>
    <row r="27" spans="1:5">
      <c r="A27">
        <v>23</v>
      </c>
      <c r="B27" t="s">
        <v>28</v>
      </c>
      <c r="C27" s="5">
        <v>117</v>
      </c>
      <c r="D27" s="5">
        <v>19</v>
      </c>
      <c r="E27" s="7">
        <f>SUM(C27:D27)</f>
        <v>136</v>
      </c>
    </row>
    <row r="28" spans="1:5">
      <c r="A28">
        <v>24</v>
      </c>
      <c r="B28" t="s">
        <v>29</v>
      </c>
      <c r="C28" s="5">
        <v>125</v>
      </c>
      <c r="D28" s="5">
        <v>34</v>
      </c>
      <c r="E28" s="7">
        <f>SUM(C28:D28)</f>
        <v>159</v>
      </c>
    </row>
    <row r="29" spans="1:5">
      <c r="A29">
        <v>25</v>
      </c>
      <c r="B29" t="s">
        <v>30</v>
      </c>
      <c r="C29" s="5">
        <v>93</v>
      </c>
      <c r="D29" s="5">
        <v>21</v>
      </c>
      <c r="E29" s="7">
        <f>SUM(C29:D29)</f>
        <v>114</v>
      </c>
    </row>
    <row r="30" spans="1:5">
      <c r="A30">
        <v>26</v>
      </c>
      <c r="B30" t="s">
        <v>31</v>
      </c>
      <c r="C30" s="5">
        <v>188</v>
      </c>
      <c r="D30" s="5">
        <v>40</v>
      </c>
      <c r="E30" s="7">
        <f>SUM(C30:D30)</f>
        <v>228</v>
      </c>
    </row>
    <row r="31" spans="1:5">
      <c r="A31">
        <v>27</v>
      </c>
      <c r="B31" t="s">
        <v>32</v>
      </c>
      <c r="C31" s="5">
        <v>224</v>
      </c>
      <c r="D31" s="5">
        <v>43</v>
      </c>
      <c r="E31" s="7">
        <f>SUM(C31:D31)</f>
        <v>267</v>
      </c>
    </row>
    <row r="32" spans="1:5">
      <c r="A32">
        <v>28</v>
      </c>
      <c r="B32" t="s">
        <v>33</v>
      </c>
      <c r="C32" s="5">
        <v>183</v>
      </c>
      <c r="D32" s="5">
        <v>56</v>
      </c>
      <c r="E32" s="7">
        <f>SUM(C32:D32)</f>
        <v>239</v>
      </c>
    </row>
    <row r="33" spans="1:5">
      <c r="A33">
        <v>29</v>
      </c>
      <c r="B33" t="s">
        <v>34</v>
      </c>
      <c r="C33" s="5">
        <v>57</v>
      </c>
      <c r="D33" s="5">
        <v>7</v>
      </c>
      <c r="E33" s="7">
        <f>SUM(C33:D33)</f>
        <v>64</v>
      </c>
    </row>
    <row r="34" spans="1:5">
      <c r="A34">
        <v>30</v>
      </c>
      <c r="B34" t="s">
        <v>35</v>
      </c>
      <c r="C34" s="5">
        <v>95</v>
      </c>
      <c r="D34" s="5">
        <v>22</v>
      </c>
      <c r="E34" s="7">
        <f>SUM(C34:D34)</f>
        <v>117</v>
      </c>
    </row>
    <row r="35" spans="1:5">
      <c r="A35">
        <v>31</v>
      </c>
      <c r="B35" t="s">
        <v>36</v>
      </c>
      <c r="C35" s="5">
        <v>47</v>
      </c>
      <c r="D35" s="5">
        <v>6</v>
      </c>
      <c r="E35" s="7">
        <f>SUM(C35:D35)</f>
        <v>53</v>
      </c>
    </row>
    <row r="36" spans="1:5">
      <c r="A36">
        <v>32</v>
      </c>
      <c r="B36" t="s">
        <v>37</v>
      </c>
      <c r="C36" s="5">
        <v>115</v>
      </c>
      <c r="D36" s="5">
        <v>26</v>
      </c>
      <c r="E36" s="7">
        <f>SUM(C36:D36)</f>
        <v>141</v>
      </c>
    </row>
    <row r="37" spans="1:5">
      <c r="A37">
        <v>33</v>
      </c>
      <c r="B37" t="s">
        <v>38</v>
      </c>
      <c r="C37" s="5">
        <v>70</v>
      </c>
      <c r="D37" s="5">
        <v>12</v>
      </c>
      <c r="E37" s="7">
        <f>SUM(C37:D37)</f>
        <v>82</v>
      </c>
    </row>
    <row r="38" spans="1:5">
      <c r="A38">
        <v>34</v>
      </c>
      <c r="B38" t="s">
        <v>39</v>
      </c>
      <c r="C38" s="5">
        <v>212</v>
      </c>
      <c r="D38" s="5">
        <v>27</v>
      </c>
      <c r="E38" s="7">
        <f>SUM(C38:D38)</f>
        <v>239</v>
      </c>
    </row>
    <row r="39" spans="1:5">
      <c r="A39">
        <v>35</v>
      </c>
      <c r="B39" t="s">
        <v>40</v>
      </c>
      <c r="C39" s="5">
        <v>147</v>
      </c>
      <c r="D39" s="5">
        <v>25</v>
      </c>
      <c r="E39" s="7">
        <f>SUM(C39:D39)</f>
        <v>172</v>
      </c>
    </row>
    <row r="40" spans="1:5">
      <c r="A40">
        <v>36</v>
      </c>
      <c r="B40" t="s">
        <v>41</v>
      </c>
      <c r="C40" s="5">
        <v>89</v>
      </c>
      <c r="D40" s="5">
        <v>21</v>
      </c>
      <c r="E40" s="7">
        <f>SUM(C40:D40)</f>
        <v>110</v>
      </c>
    </row>
    <row r="41" spans="1:5">
      <c r="A41">
        <v>37</v>
      </c>
      <c r="B41" t="s">
        <v>42</v>
      </c>
      <c r="C41" s="5">
        <v>62</v>
      </c>
      <c r="D41" s="5">
        <v>9</v>
      </c>
      <c r="E41" s="7">
        <f>SUM(C41:D41)</f>
        <v>71</v>
      </c>
    </row>
    <row r="42" spans="1:5">
      <c r="A42">
        <v>38</v>
      </c>
      <c r="B42" t="s">
        <v>43</v>
      </c>
      <c r="C42" s="5">
        <v>83</v>
      </c>
      <c r="D42" s="5">
        <v>22</v>
      </c>
      <c r="E42" s="7">
        <f>SUM(C42:D42)</f>
        <v>105</v>
      </c>
    </row>
    <row r="43" spans="1:5">
      <c r="A43">
        <v>39</v>
      </c>
      <c r="B43" t="s">
        <v>44</v>
      </c>
      <c r="C43" s="5">
        <v>64</v>
      </c>
      <c r="D43" s="5">
        <v>11</v>
      </c>
      <c r="E43" s="7">
        <f>SUM(C43:D43)</f>
        <v>75</v>
      </c>
    </row>
    <row r="44" spans="1:5">
      <c r="A44">
        <v>40</v>
      </c>
      <c r="B44" t="s">
        <v>45</v>
      </c>
      <c r="C44" s="5">
        <v>93</v>
      </c>
      <c r="D44" s="5">
        <v>21</v>
      </c>
      <c r="E44" s="7">
        <f>SUM(C44:D44)</f>
        <v>114</v>
      </c>
    </row>
    <row r="45" spans="1:5">
      <c r="A45">
        <v>41</v>
      </c>
      <c r="B45" t="s">
        <v>46</v>
      </c>
      <c r="C45" s="5">
        <v>58</v>
      </c>
      <c r="D45" s="5">
        <v>9</v>
      </c>
      <c r="E45" s="7">
        <f>SUM(C45:D45)</f>
        <v>67</v>
      </c>
    </row>
    <row r="46" spans="1:5">
      <c r="A46">
        <v>42</v>
      </c>
      <c r="B46" t="s">
        <v>47</v>
      </c>
      <c r="C46" s="5">
        <v>92</v>
      </c>
      <c r="D46" s="5">
        <v>28</v>
      </c>
      <c r="E46" s="7">
        <f>SUM(C46:D46)</f>
        <v>120</v>
      </c>
    </row>
    <row r="47" spans="1:5">
      <c r="A47">
        <v>43</v>
      </c>
      <c r="B47" t="s">
        <v>48</v>
      </c>
      <c r="C47" s="5">
        <v>47</v>
      </c>
      <c r="D47" s="5">
        <v>12</v>
      </c>
      <c r="E47" s="7">
        <f>SUM(C47:D47)</f>
        <v>59</v>
      </c>
    </row>
    <row r="48" spans="1:5">
      <c r="A48">
        <v>44</v>
      </c>
      <c r="B48" t="s">
        <v>49</v>
      </c>
      <c r="C48" s="5">
        <v>94</v>
      </c>
      <c r="D48" s="5">
        <v>37</v>
      </c>
      <c r="E48" s="7">
        <f>SUM(C48:D48)</f>
        <v>131</v>
      </c>
    </row>
    <row r="49" spans="1:5">
      <c r="A49">
        <v>45</v>
      </c>
      <c r="B49" t="s">
        <v>50</v>
      </c>
      <c r="C49" s="5">
        <v>59</v>
      </c>
      <c r="D49" s="5">
        <v>10</v>
      </c>
      <c r="E49" s="7">
        <f>SUM(C49:D49)</f>
        <v>69</v>
      </c>
    </row>
    <row r="50" spans="1:5">
      <c r="A50">
        <v>46</v>
      </c>
      <c r="B50" t="s">
        <v>51</v>
      </c>
      <c r="C50" s="5">
        <v>156</v>
      </c>
      <c r="D50" s="5">
        <v>32</v>
      </c>
      <c r="E50" s="7">
        <f>SUM(C50:D50)</f>
        <v>188</v>
      </c>
    </row>
    <row r="51" spans="1:5">
      <c r="A51">
        <v>47</v>
      </c>
      <c r="B51" t="s">
        <v>52</v>
      </c>
      <c r="C51" s="5">
        <v>47</v>
      </c>
      <c r="D51" s="5">
        <v>7</v>
      </c>
      <c r="E51" s="7">
        <f>SUM(C51:D51)</f>
        <v>54</v>
      </c>
    </row>
    <row r="52" spans="1:5">
      <c r="A52">
        <v>48</v>
      </c>
      <c r="B52" t="s">
        <v>53</v>
      </c>
      <c r="C52" s="5">
        <v>110</v>
      </c>
      <c r="D52" s="5">
        <v>24</v>
      </c>
      <c r="E52" s="7">
        <f>SUM(C52:D52)</f>
        <v>134</v>
      </c>
    </row>
    <row r="53" spans="1:5">
      <c r="A53">
        <v>49</v>
      </c>
      <c r="B53" t="s">
        <v>54</v>
      </c>
      <c r="C53" s="5">
        <v>54</v>
      </c>
      <c r="D53" s="5">
        <v>9</v>
      </c>
      <c r="E53" s="7">
        <f>SUM(C53:D53)</f>
        <v>63</v>
      </c>
    </row>
    <row r="54" spans="1:5">
      <c r="A54">
        <v>50</v>
      </c>
      <c r="B54" t="s">
        <v>55</v>
      </c>
      <c r="C54" s="5">
        <v>61</v>
      </c>
      <c r="D54" s="5">
        <v>11</v>
      </c>
      <c r="E54" s="7">
        <f>SUM(C54:D54)</f>
        <v>72</v>
      </c>
    </row>
    <row r="55" spans="1:5">
      <c r="A55">
        <v>51</v>
      </c>
      <c r="B55" t="s">
        <v>56</v>
      </c>
      <c r="C55" s="5">
        <v>54</v>
      </c>
      <c r="D55" s="5">
        <v>9</v>
      </c>
      <c r="E55" s="7">
        <f>SUM(C55:D55)</f>
        <v>63</v>
      </c>
    </row>
    <row r="56" spans="1:5">
      <c r="A56">
        <v>52</v>
      </c>
      <c r="B56" t="s">
        <v>57</v>
      </c>
      <c r="C56" s="5">
        <v>252</v>
      </c>
      <c r="D56" s="5">
        <v>33</v>
      </c>
      <c r="E56" s="7">
        <f>SUM(C56:D56)</f>
        <v>285</v>
      </c>
    </row>
    <row r="57" spans="1:5">
      <c r="A57">
        <v>53</v>
      </c>
      <c r="B57" t="s">
        <v>58</v>
      </c>
      <c r="C57" s="5">
        <v>49</v>
      </c>
      <c r="D57" s="5">
        <v>12</v>
      </c>
      <c r="E57" s="7">
        <f>SUM(C57:D57)</f>
        <v>61</v>
      </c>
    </row>
    <row r="58" spans="1:5">
      <c r="A58">
        <v>54</v>
      </c>
      <c r="B58" t="s">
        <v>59</v>
      </c>
      <c r="C58" s="5">
        <v>205</v>
      </c>
      <c r="D58" s="5">
        <v>22</v>
      </c>
      <c r="E58" s="7">
        <f>SUM(C58:D58)</f>
        <v>227</v>
      </c>
    </row>
    <row r="59" spans="1:5">
      <c r="A59">
        <v>55</v>
      </c>
      <c r="B59" t="s">
        <v>60</v>
      </c>
      <c r="C59" s="5">
        <v>50</v>
      </c>
      <c r="D59" s="5">
        <v>14</v>
      </c>
      <c r="E59" s="7">
        <f>SUM(C59:D59)</f>
        <v>64</v>
      </c>
    </row>
    <row r="60" spans="1:5">
      <c r="A60">
        <v>56</v>
      </c>
      <c r="B60" t="s">
        <v>61</v>
      </c>
      <c r="C60" s="5">
        <v>83</v>
      </c>
      <c r="D60" s="5">
        <v>23</v>
      </c>
      <c r="E60" s="7">
        <f>SUM(C60:D60)</f>
        <v>106</v>
      </c>
    </row>
    <row r="61" spans="1:5">
      <c r="A61">
        <v>57</v>
      </c>
      <c r="B61" t="s">
        <v>62</v>
      </c>
      <c r="C61" s="5">
        <v>50</v>
      </c>
      <c r="D61" s="5">
        <v>14</v>
      </c>
      <c r="E61" s="7">
        <f>SUM(C61:D61)</f>
        <v>64</v>
      </c>
    </row>
    <row r="62" spans="1:5">
      <c r="A62">
        <v>58</v>
      </c>
      <c r="B62" t="s">
        <v>63</v>
      </c>
      <c r="C62" s="5">
        <v>84</v>
      </c>
      <c r="D62" s="5">
        <v>24</v>
      </c>
      <c r="E62" s="7">
        <f>SUM(C62:D62)</f>
        <v>108</v>
      </c>
    </row>
    <row r="63" spans="1:5">
      <c r="A63">
        <v>59</v>
      </c>
      <c r="B63" t="s">
        <v>64</v>
      </c>
      <c r="C63" s="5">
        <v>49</v>
      </c>
      <c r="D63" s="5">
        <v>14</v>
      </c>
      <c r="E63" s="7">
        <f>SUM(C63:D63)</f>
        <v>63</v>
      </c>
    </row>
    <row r="64" spans="1:5">
      <c r="A64">
        <v>60</v>
      </c>
      <c r="B64" t="s">
        <v>65</v>
      </c>
      <c r="C64" s="5">
        <v>85</v>
      </c>
      <c r="D64" s="5">
        <v>30</v>
      </c>
      <c r="E64" s="7">
        <f>SUM(C64:D64)</f>
        <v>115</v>
      </c>
    </row>
    <row r="65" spans="1:5">
      <c r="A65">
        <v>61</v>
      </c>
      <c r="B65" t="s">
        <v>66</v>
      </c>
      <c r="C65" s="5">
        <v>174</v>
      </c>
      <c r="D65" s="5">
        <v>32</v>
      </c>
      <c r="E65" s="7">
        <f>SUM(C65:D65)</f>
        <v>206</v>
      </c>
    </row>
    <row r="66" spans="1:5">
      <c r="A66">
        <v>62</v>
      </c>
      <c r="B66" t="s">
        <v>67</v>
      </c>
      <c r="C66" s="5">
        <v>83</v>
      </c>
      <c r="D66" s="5">
        <v>19</v>
      </c>
      <c r="E66" s="7">
        <f>SUM(C66:D66)</f>
        <v>102</v>
      </c>
    </row>
    <row r="67" spans="1:5">
      <c r="A67">
        <v>63</v>
      </c>
      <c r="B67" t="s">
        <v>68</v>
      </c>
      <c r="C67" s="5">
        <v>143</v>
      </c>
      <c r="D67" s="5">
        <v>25</v>
      </c>
      <c r="E67" s="7">
        <f>SUM(C67:D67)</f>
        <v>168</v>
      </c>
    </row>
    <row r="68" spans="1:5">
      <c r="A68">
        <v>64</v>
      </c>
      <c r="B68" t="s">
        <v>69</v>
      </c>
      <c r="C68" s="5">
        <v>97</v>
      </c>
      <c r="D68" s="5">
        <v>23</v>
      </c>
      <c r="E68" s="7">
        <f>SUM(C68:D68)</f>
        <v>120</v>
      </c>
    </row>
    <row r="69" spans="1:5">
      <c r="A69">
        <v>65</v>
      </c>
      <c r="B69" t="s">
        <v>70</v>
      </c>
      <c r="C69" s="5">
        <v>53</v>
      </c>
      <c r="D69" s="5">
        <v>12</v>
      </c>
      <c r="E69" s="7">
        <f>SUM(C69:D69)</f>
        <v>65</v>
      </c>
    </row>
    <row r="70" spans="1:5">
      <c r="A70">
        <v>66</v>
      </c>
      <c r="B70" t="s">
        <v>71</v>
      </c>
      <c r="C70" s="5">
        <v>56</v>
      </c>
      <c r="D70" s="5">
        <v>12</v>
      </c>
      <c r="E70" s="7">
        <f>SUM(C70:D70)</f>
        <v>68</v>
      </c>
    </row>
    <row r="71" spans="1:5">
      <c r="A71">
        <v>67</v>
      </c>
      <c r="B71" t="s">
        <v>72</v>
      </c>
      <c r="C71" s="5">
        <v>57</v>
      </c>
      <c r="D71" s="5">
        <v>9</v>
      </c>
      <c r="E71" s="7">
        <f>SUM(C71:D71)</f>
        <v>66</v>
      </c>
    </row>
    <row r="72" spans="1:5">
      <c r="A72">
        <v>68</v>
      </c>
      <c r="B72" t="s">
        <v>73</v>
      </c>
      <c r="C72" s="5">
        <v>381</v>
      </c>
      <c r="D72" s="5">
        <v>48</v>
      </c>
      <c r="E72" s="7">
        <f>SUM(C72:D72)</f>
        <v>429</v>
      </c>
    </row>
    <row r="73" spans="1:5">
      <c r="A73">
        <v>69</v>
      </c>
      <c r="B73" t="s">
        <v>74</v>
      </c>
      <c r="C73" s="5">
        <v>97</v>
      </c>
      <c r="D73" s="5">
        <v>21</v>
      </c>
      <c r="E73" s="7">
        <f>SUM(C73:D73)</f>
        <v>118</v>
      </c>
    </row>
    <row r="74" spans="1:5">
      <c r="A74">
        <v>70</v>
      </c>
      <c r="B74" t="s">
        <v>75</v>
      </c>
      <c r="C74" s="5">
        <v>82</v>
      </c>
      <c r="D74" s="5">
        <v>17</v>
      </c>
      <c r="E74" s="7">
        <f>SUM(C74:D74)</f>
        <v>99</v>
      </c>
    </row>
    <row r="75" spans="1:5">
      <c r="A75">
        <v>71</v>
      </c>
      <c r="B75" t="s">
        <v>76</v>
      </c>
      <c r="C75" s="5">
        <v>84</v>
      </c>
      <c r="D75" s="5">
        <v>22</v>
      </c>
      <c r="E75" s="7">
        <f>SUM(C75:D75)</f>
        <v>106</v>
      </c>
    </row>
    <row r="76" spans="1:5">
      <c r="A76">
        <v>72</v>
      </c>
      <c r="B76" t="s">
        <v>77</v>
      </c>
      <c r="C76" s="5">
        <v>313</v>
      </c>
      <c r="D76" s="5">
        <v>94</v>
      </c>
      <c r="E76" s="7">
        <f>SUM(C76:D76)</f>
        <v>407</v>
      </c>
    </row>
    <row r="77" spans="1:5">
      <c r="B77" s="8" t="s">
        <v>78</v>
      </c>
      <c r="C77" s="7">
        <f>SUM(C5:C76)</f>
        <v>10498</v>
      </c>
      <c r="D77" s="7">
        <f>SUM(D5:D76)</f>
        <v>2441</v>
      </c>
      <c r="E77" s="7">
        <f>SUM(E5:E76)</f>
        <v>12939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410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411</v>
      </c>
      <c r="C5" s="5">
        <v>1771</v>
      </c>
      <c r="D5" s="5">
        <v>293</v>
      </c>
      <c r="E5" s="7">
        <f>SUM(C5:D5)</f>
        <v>2064</v>
      </c>
    </row>
    <row r="6" spans="1:5">
      <c r="A6">
        <v>2</v>
      </c>
      <c r="B6" t="s">
        <v>412</v>
      </c>
      <c r="C6" s="5">
        <v>2112</v>
      </c>
      <c r="D6" s="5">
        <v>332</v>
      </c>
      <c r="E6" s="7">
        <f>SUM(C6:D6)</f>
        <v>2444</v>
      </c>
    </row>
    <row r="7" spans="1:5">
      <c r="A7">
        <v>3</v>
      </c>
      <c r="B7" t="s">
        <v>413</v>
      </c>
      <c r="C7" s="5">
        <v>413</v>
      </c>
      <c r="D7" s="5">
        <v>66</v>
      </c>
      <c r="E7" s="7">
        <f>SUM(C7:D7)</f>
        <v>479</v>
      </c>
    </row>
    <row r="8" spans="1:5">
      <c r="A8">
        <v>4</v>
      </c>
      <c r="B8" t="s">
        <v>414</v>
      </c>
      <c r="C8" s="5">
        <v>407</v>
      </c>
      <c r="D8" s="5">
        <v>65</v>
      </c>
      <c r="E8" s="7">
        <f>SUM(C8:D8)</f>
        <v>472</v>
      </c>
    </row>
    <row r="9" spans="1:5">
      <c r="A9">
        <v>5</v>
      </c>
      <c r="B9" t="s">
        <v>415</v>
      </c>
      <c r="C9" s="5">
        <v>353</v>
      </c>
      <c r="D9" s="5">
        <v>51</v>
      </c>
      <c r="E9" s="7">
        <f>SUM(C9:D9)</f>
        <v>404</v>
      </c>
    </row>
    <row r="10" spans="1:5">
      <c r="A10">
        <v>6</v>
      </c>
      <c r="B10" t="s">
        <v>416</v>
      </c>
      <c r="C10" s="5">
        <v>366</v>
      </c>
      <c r="D10" s="5">
        <v>59</v>
      </c>
      <c r="E10" s="7">
        <f>SUM(C10:D10)</f>
        <v>425</v>
      </c>
    </row>
    <row r="11" spans="1:5">
      <c r="A11">
        <v>7</v>
      </c>
      <c r="B11" t="s">
        <v>417</v>
      </c>
      <c r="C11" s="5">
        <v>286</v>
      </c>
      <c r="D11" s="5">
        <v>43</v>
      </c>
      <c r="E11" s="7">
        <f>SUM(C11:D11)</f>
        <v>329</v>
      </c>
    </row>
    <row r="12" spans="1:5">
      <c r="A12">
        <v>8</v>
      </c>
      <c r="B12" t="s">
        <v>418</v>
      </c>
      <c r="C12" s="5">
        <v>309</v>
      </c>
      <c r="D12" s="5">
        <v>54</v>
      </c>
      <c r="E12" s="7">
        <f>SUM(C12:D12)</f>
        <v>363</v>
      </c>
    </row>
    <row r="13" spans="1:5">
      <c r="A13">
        <v>9</v>
      </c>
      <c r="B13" t="s">
        <v>419</v>
      </c>
      <c r="C13" s="5">
        <v>346</v>
      </c>
      <c r="D13" s="5">
        <v>61</v>
      </c>
      <c r="E13" s="7">
        <f>SUM(C13:D13)</f>
        <v>407</v>
      </c>
    </row>
    <row r="14" spans="1:5">
      <c r="A14">
        <v>10</v>
      </c>
      <c r="B14" t="s">
        <v>420</v>
      </c>
      <c r="C14" s="5">
        <v>274</v>
      </c>
      <c r="D14" s="5">
        <v>45</v>
      </c>
      <c r="E14" s="7">
        <f>SUM(C14:D14)</f>
        <v>319</v>
      </c>
    </row>
    <row r="15" spans="1:5">
      <c r="A15">
        <v>11</v>
      </c>
      <c r="B15" t="s">
        <v>421</v>
      </c>
      <c r="C15" s="5">
        <v>255</v>
      </c>
      <c r="D15" s="5">
        <v>48</v>
      </c>
      <c r="E15" s="7">
        <f>SUM(C15:D15)</f>
        <v>303</v>
      </c>
    </row>
    <row r="16" spans="1:5">
      <c r="A16">
        <v>12</v>
      </c>
      <c r="B16" t="s">
        <v>422</v>
      </c>
      <c r="C16" s="5">
        <v>294</v>
      </c>
      <c r="D16" s="5">
        <v>53</v>
      </c>
      <c r="E16" s="7">
        <f>SUM(C16:D16)</f>
        <v>347</v>
      </c>
    </row>
    <row r="17" spans="1:5">
      <c r="A17">
        <v>13</v>
      </c>
      <c r="B17" t="s">
        <v>423</v>
      </c>
      <c r="C17" s="5">
        <v>241</v>
      </c>
      <c r="D17" s="5">
        <v>41</v>
      </c>
      <c r="E17" s="7">
        <f>SUM(C17:D17)</f>
        <v>282</v>
      </c>
    </row>
    <row r="18" spans="1:5">
      <c r="A18">
        <v>14</v>
      </c>
      <c r="B18" t="s">
        <v>424</v>
      </c>
      <c r="C18" s="5">
        <v>269</v>
      </c>
      <c r="D18" s="5">
        <v>45</v>
      </c>
      <c r="E18" s="7">
        <f>SUM(C18:D18)</f>
        <v>314</v>
      </c>
    </row>
    <row r="19" spans="1:5">
      <c r="A19">
        <v>15</v>
      </c>
      <c r="B19" t="s">
        <v>425</v>
      </c>
      <c r="C19" s="5">
        <v>261</v>
      </c>
      <c r="D19" s="5">
        <v>42</v>
      </c>
      <c r="E19" s="7">
        <f>SUM(C19:D19)</f>
        <v>303</v>
      </c>
    </row>
    <row r="20" spans="1:5">
      <c r="A20">
        <v>16</v>
      </c>
      <c r="B20" t="s">
        <v>426</v>
      </c>
      <c r="C20" s="5">
        <v>221</v>
      </c>
      <c r="D20" s="5">
        <v>41</v>
      </c>
      <c r="E20" s="7">
        <f>SUM(C20:D20)</f>
        <v>262</v>
      </c>
    </row>
    <row r="21" spans="1:5">
      <c r="A21">
        <v>17</v>
      </c>
      <c r="B21" t="s">
        <v>427</v>
      </c>
      <c r="C21" s="5">
        <v>221</v>
      </c>
      <c r="D21" s="5">
        <v>37</v>
      </c>
      <c r="E21" s="7">
        <f>SUM(C21:D21)</f>
        <v>258</v>
      </c>
    </row>
    <row r="22" spans="1:5">
      <c r="A22">
        <v>18</v>
      </c>
      <c r="B22" t="s">
        <v>428</v>
      </c>
      <c r="C22" s="5">
        <v>233</v>
      </c>
      <c r="D22" s="5">
        <v>43</v>
      </c>
      <c r="E22" s="7">
        <f>SUM(C22:D22)</f>
        <v>276</v>
      </c>
    </row>
    <row r="23" spans="1:5">
      <c r="A23">
        <v>19</v>
      </c>
      <c r="B23" t="s">
        <v>429</v>
      </c>
      <c r="C23" s="5">
        <v>208</v>
      </c>
      <c r="D23" s="5">
        <v>37</v>
      </c>
      <c r="E23" s="7">
        <f>SUM(C23:D23)</f>
        <v>245</v>
      </c>
    </row>
    <row r="24" spans="1:5">
      <c r="A24">
        <v>20</v>
      </c>
      <c r="B24" t="s">
        <v>430</v>
      </c>
      <c r="C24" s="5">
        <v>250</v>
      </c>
      <c r="D24" s="5">
        <v>40</v>
      </c>
      <c r="E24" s="7">
        <f>SUM(C24:D24)</f>
        <v>290</v>
      </c>
    </row>
    <row r="25" spans="1:5">
      <c r="A25">
        <v>21</v>
      </c>
      <c r="B25" t="s">
        <v>431</v>
      </c>
      <c r="C25" s="5">
        <v>199</v>
      </c>
      <c r="D25" s="5">
        <v>36</v>
      </c>
      <c r="E25" s="7">
        <f>SUM(C25:D25)</f>
        <v>235</v>
      </c>
    </row>
    <row r="26" spans="1:5">
      <c r="A26">
        <v>22</v>
      </c>
      <c r="B26" t="s">
        <v>432</v>
      </c>
      <c r="C26" s="5">
        <v>199</v>
      </c>
      <c r="D26" s="5">
        <v>38</v>
      </c>
      <c r="E26" s="7">
        <f>SUM(C26:D26)</f>
        <v>237</v>
      </c>
    </row>
    <row r="27" spans="1:5">
      <c r="A27">
        <v>23</v>
      </c>
      <c r="B27" t="s">
        <v>433</v>
      </c>
      <c r="C27" s="5">
        <v>194</v>
      </c>
      <c r="D27" s="5">
        <v>32</v>
      </c>
      <c r="E27" s="7">
        <f>SUM(C27:D27)</f>
        <v>226</v>
      </c>
    </row>
    <row r="28" spans="1:5">
      <c r="A28">
        <v>24</v>
      </c>
      <c r="B28" t="s">
        <v>434</v>
      </c>
      <c r="C28" s="5">
        <v>201</v>
      </c>
      <c r="D28" s="5">
        <v>40</v>
      </c>
      <c r="E28" s="7">
        <f>SUM(C28:D28)</f>
        <v>241</v>
      </c>
    </row>
    <row r="29" spans="1:5">
      <c r="A29">
        <v>25</v>
      </c>
      <c r="B29" t="s">
        <v>435</v>
      </c>
      <c r="C29" s="5">
        <v>1108</v>
      </c>
      <c r="D29" s="5">
        <v>155</v>
      </c>
      <c r="E29" s="7">
        <f>SUM(C29:D29)</f>
        <v>1263</v>
      </c>
    </row>
    <row r="30" spans="1:5">
      <c r="A30">
        <v>26</v>
      </c>
      <c r="B30" t="s">
        <v>436</v>
      </c>
      <c r="C30" s="5">
        <v>184</v>
      </c>
      <c r="D30" s="5">
        <v>28</v>
      </c>
      <c r="E30" s="7">
        <f>SUM(C30:D30)</f>
        <v>212</v>
      </c>
    </row>
    <row r="31" spans="1:5">
      <c r="A31">
        <v>27</v>
      </c>
      <c r="B31" t="s">
        <v>437</v>
      </c>
      <c r="C31" s="5">
        <v>190</v>
      </c>
      <c r="D31" s="5">
        <v>32</v>
      </c>
      <c r="E31" s="7">
        <f>SUM(C31:D31)</f>
        <v>222</v>
      </c>
    </row>
    <row r="32" spans="1:5">
      <c r="A32">
        <v>28</v>
      </c>
      <c r="B32" t="s">
        <v>438</v>
      </c>
      <c r="C32" s="5">
        <v>193</v>
      </c>
      <c r="D32" s="5">
        <v>27</v>
      </c>
      <c r="E32" s="7">
        <f>SUM(C32:D32)</f>
        <v>220</v>
      </c>
    </row>
    <row r="33" spans="1:5">
      <c r="A33">
        <v>29</v>
      </c>
      <c r="B33" t="s">
        <v>439</v>
      </c>
      <c r="C33" s="5">
        <v>189</v>
      </c>
      <c r="D33" s="5">
        <v>25</v>
      </c>
      <c r="E33" s="7">
        <f>SUM(C33:D33)</f>
        <v>214</v>
      </c>
    </row>
    <row r="34" spans="1:5">
      <c r="A34">
        <v>30</v>
      </c>
      <c r="B34" t="s">
        <v>440</v>
      </c>
      <c r="C34" s="5">
        <v>198</v>
      </c>
      <c r="D34" s="5">
        <v>34</v>
      </c>
      <c r="E34" s="7">
        <f>SUM(C34:D34)</f>
        <v>232</v>
      </c>
    </row>
    <row r="35" spans="1:5">
      <c r="A35">
        <v>31</v>
      </c>
      <c r="B35" t="s">
        <v>441</v>
      </c>
      <c r="C35" s="5">
        <v>176</v>
      </c>
      <c r="D35" s="5">
        <v>25</v>
      </c>
      <c r="E35" s="7">
        <f>SUM(C35:D35)</f>
        <v>201</v>
      </c>
    </row>
    <row r="36" spans="1:5">
      <c r="A36">
        <v>32</v>
      </c>
      <c r="B36" t="s">
        <v>442</v>
      </c>
      <c r="C36" s="5">
        <v>221</v>
      </c>
      <c r="D36" s="5">
        <v>34</v>
      </c>
      <c r="E36" s="7">
        <f>SUM(C36:D36)</f>
        <v>255</v>
      </c>
    </row>
    <row r="37" spans="1:5">
      <c r="A37">
        <v>33</v>
      </c>
      <c r="B37" t="s">
        <v>443</v>
      </c>
      <c r="C37" s="5">
        <v>185</v>
      </c>
      <c r="D37" s="5">
        <v>27</v>
      </c>
      <c r="E37" s="7">
        <f>SUM(C37:D37)</f>
        <v>212</v>
      </c>
    </row>
    <row r="38" spans="1:5">
      <c r="A38">
        <v>34</v>
      </c>
      <c r="B38" t="s">
        <v>444</v>
      </c>
      <c r="C38" s="5">
        <v>192</v>
      </c>
      <c r="D38" s="5">
        <v>30</v>
      </c>
      <c r="E38" s="7">
        <f>SUM(C38:D38)</f>
        <v>222</v>
      </c>
    </row>
    <row r="39" spans="1:5">
      <c r="A39">
        <v>35</v>
      </c>
      <c r="B39" t="s">
        <v>445</v>
      </c>
      <c r="C39" s="5">
        <v>181</v>
      </c>
      <c r="D39" s="5">
        <v>32</v>
      </c>
      <c r="E39" s="7">
        <f>SUM(C39:D39)</f>
        <v>213</v>
      </c>
    </row>
    <row r="40" spans="1:5">
      <c r="A40">
        <v>36</v>
      </c>
      <c r="B40" t="s">
        <v>446</v>
      </c>
      <c r="C40" s="5">
        <v>185</v>
      </c>
      <c r="D40" s="5">
        <v>33</v>
      </c>
      <c r="E40" s="7">
        <f>SUM(C40:D40)</f>
        <v>218</v>
      </c>
    </row>
    <row r="41" spans="1:5">
      <c r="A41">
        <v>37</v>
      </c>
      <c r="B41" t="s">
        <v>447</v>
      </c>
      <c r="C41" s="5">
        <v>178</v>
      </c>
      <c r="D41" s="5">
        <v>30</v>
      </c>
      <c r="E41" s="7">
        <f>SUM(C41:D41)</f>
        <v>208</v>
      </c>
    </row>
    <row r="42" spans="1:5">
      <c r="A42">
        <v>38</v>
      </c>
      <c r="B42" t="s">
        <v>448</v>
      </c>
      <c r="C42" s="5">
        <v>190</v>
      </c>
      <c r="D42" s="5">
        <v>32</v>
      </c>
      <c r="E42" s="7">
        <f>SUM(C42:D42)</f>
        <v>222</v>
      </c>
    </row>
    <row r="43" spans="1:5">
      <c r="A43">
        <v>39</v>
      </c>
      <c r="B43" t="s">
        <v>449</v>
      </c>
      <c r="C43" s="5">
        <v>210</v>
      </c>
      <c r="D43" s="5">
        <v>33</v>
      </c>
      <c r="E43" s="7">
        <f>SUM(C43:D43)</f>
        <v>243</v>
      </c>
    </row>
    <row r="44" spans="1:5">
      <c r="A44">
        <v>40</v>
      </c>
      <c r="B44" t="s">
        <v>450</v>
      </c>
      <c r="C44" s="5">
        <v>349</v>
      </c>
      <c r="D44" s="5">
        <v>56</v>
      </c>
      <c r="E44" s="7">
        <f>SUM(C44:D44)</f>
        <v>405</v>
      </c>
    </row>
    <row r="45" spans="1:5">
      <c r="A45">
        <v>41</v>
      </c>
      <c r="B45" t="s">
        <v>451</v>
      </c>
      <c r="C45" s="5">
        <v>177</v>
      </c>
      <c r="D45" s="5">
        <v>30</v>
      </c>
      <c r="E45" s="7">
        <f>SUM(C45:D45)</f>
        <v>207</v>
      </c>
    </row>
    <row r="46" spans="1:5">
      <c r="A46">
        <v>42</v>
      </c>
      <c r="B46" t="s">
        <v>452</v>
      </c>
      <c r="C46" s="5">
        <v>180</v>
      </c>
      <c r="D46" s="5">
        <v>31</v>
      </c>
      <c r="E46" s="7">
        <f>SUM(C46:D46)</f>
        <v>211</v>
      </c>
    </row>
    <row r="47" spans="1:5">
      <c r="A47">
        <v>43</v>
      </c>
      <c r="B47" t="s">
        <v>453</v>
      </c>
      <c r="C47" s="5">
        <v>163</v>
      </c>
      <c r="D47" s="5">
        <v>29</v>
      </c>
      <c r="E47" s="7">
        <f>SUM(C47:D47)</f>
        <v>192</v>
      </c>
    </row>
    <row r="48" spans="1:5">
      <c r="A48">
        <v>44</v>
      </c>
      <c r="B48" t="s">
        <v>454</v>
      </c>
      <c r="C48" s="5">
        <v>206</v>
      </c>
      <c r="D48" s="5">
        <v>35</v>
      </c>
      <c r="E48" s="7">
        <f>SUM(C48:D48)</f>
        <v>241</v>
      </c>
    </row>
    <row r="49" spans="1:5">
      <c r="A49">
        <v>45</v>
      </c>
      <c r="B49" t="s">
        <v>455</v>
      </c>
      <c r="C49" s="5">
        <v>161</v>
      </c>
      <c r="D49" s="5">
        <v>27</v>
      </c>
      <c r="E49" s="7">
        <f>SUM(C49:D49)</f>
        <v>188</v>
      </c>
    </row>
    <row r="50" spans="1:5">
      <c r="A50">
        <v>46</v>
      </c>
      <c r="B50" t="s">
        <v>456</v>
      </c>
      <c r="C50" s="5">
        <v>159</v>
      </c>
      <c r="D50" s="5">
        <v>29</v>
      </c>
      <c r="E50" s="7">
        <f>SUM(C50:D50)</f>
        <v>188</v>
      </c>
    </row>
    <row r="51" spans="1:5">
      <c r="A51">
        <v>47</v>
      </c>
      <c r="B51" t="s">
        <v>457</v>
      </c>
      <c r="C51" s="5">
        <v>162</v>
      </c>
      <c r="D51" s="5">
        <v>30</v>
      </c>
      <c r="E51" s="7">
        <f>SUM(C51:D51)</f>
        <v>192</v>
      </c>
    </row>
    <row r="52" spans="1:5">
      <c r="A52">
        <v>48</v>
      </c>
      <c r="B52" t="s">
        <v>458</v>
      </c>
      <c r="C52" s="5">
        <v>187</v>
      </c>
      <c r="D52" s="5">
        <v>30</v>
      </c>
      <c r="E52" s="7">
        <f>SUM(C52:D52)</f>
        <v>217</v>
      </c>
    </row>
    <row r="53" spans="1:5">
      <c r="A53">
        <v>49</v>
      </c>
      <c r="B53" t="s">
        <v>459</v>
      </c>
      <c r="C53" s="5">
        <v>172</v>
      </c>
      <c r="D53" s="5">
        <v>27</v>
      </c>
      <c r="E53" s="7">
        <f>SUM(C53:D53)</f>
        <v>199</v>
      </c>
    </row>
    <row r="54" spans="1:5">
      <c r="A54">
        <v>50</v>
      </c>
      <c r="B54" t="s">
        <v>460</v>
      </c>
      <c r="C54" s="5">
        <v>197</v>
      </c>
      <c r="D54" s="5">
        <v>38</v>
      </c>
      <c r="E54" s="7">
        <f>SUM(C54:D54)</f>
        <v>235</v>
      </c>
    </row>
    <row r="55" spans="1:5">
      <c r="A55">
        <v>51</v>
      </c>
      <c r="B55" t="s">
        <v>461</v>
      </c>
      <c r="C55" s="5">
        <v>173</v>
      </c>
      <c r="D55" s="5">
        <v>28</v>
      </c>
      <c r="E55" s="7">
        <f>SUM(C55:D55)</f>
        <v>201</v>
      </c>
    </row>
    <row r="56" spans="1:5">
      <c r="A56">
        <v>52</v>
      </c>
      <c r="B56" t="s">
        <v>462</v>
      </c>
      <c r="C56" s="5">
        <v>175</v>
      </c>
      <c r="D56" s="5">
        <v>31</v>
      </c>
      <c r="E56" s="7">
        <f>SUM(C56:D56)</f>
        <v>206</v>
      </c>
    </row>
    <row r="57" spans="1:5">
      <c r="A57">
        <v>53</v>
      </c>
      <c r="B57" t="s">
        <v>463</v>
      </c>
      <c r="C57" s="5">
        <v>458</v>
      </c>
      <c r="D57" s="5">
        <v>67</v>
      </c>
      <c r="E57" s="7">
        <f>SUM(C57:D57)</f>
        <v>525</v>
      </c>
    </row>
    <row r="58" spans="1:5">
      <c r="A58">
        <v>54</v>
      </c>
      <c r="B58" t="s">
        <v>464</v>
      </c>
      <c r="C58" s="5">
        <v>183</v>
      </c>
      <c r="D58" s="5">
        <v>28</v>
      </c>
      <c r="E58" s="7">
        <f>SUM(C58:D58)</f>
        <v>211</v>
      </c>
    </row>
    <row r="59" spans="1:5">
      <c r="A59">
        <v>55</v>
      </c>
      <c r="B59" t="s">
        <v>465</v>
      </c>
      <c r="C59" s="5">
        <v>203</v>
      </c>
      <c r="D59" s="5">
        <v>25</v>
      </c>
      <c r="E59" s="7">
        <f>SUM(C59:D59)</f>
        <v>228</v>
      </c>
    </row>
    <row r="60" spans="1:5">
      <c r="A60">
        <v>56</v>
      </c>
      <c r="B60" t="s">
        <v>466</v>
      </c>
      <c r="C60" s="5">
        <v>317</v>
      </c>
      <c r="D60" s="5">
        <v>50</v>
      </c>
      <c r="E60" s="7">
        <f>SUM(C60:D60)</f>
        <v>367</v>
      </c>
    </row>
    <row r="61" spans="1:5">
      <c r="A61">
        <v>57</v>
      </c>
      <c r="B61" t="s">
        <v>467</v>
      </c>
      <c r="C61" s="5">
        <v>161</v>
      </c>
      <c r="D61" s="5">
        <v>26</v>
      </c>
      <c r="E61" s="7">
        <f>SUM(C61:D61)</f>
        <v>187</v>
      </c>
    </row>
    <row r="62" spans="1:5">
      <c r="A62">
        <v>58</v>
      </c>
      <c r="B62" t="s">
        <v>468</v>
      </c>
      <c r="C62" s="5">
        <v>176</v>
      </c>
      <c r="D62" s="5">
        <v>29</v>
      </c>
      <c r="E62" s="7">
        <f>SUM(C62:D62)</f>
        <v>205</v>
      </c>
    </row>
    <row r="63" spans="1:5">
      <c r="A63">
        <v>59</v>
      </c>
      <c r="B63" t="s">
        <v>469</v>
      </c>
      <c r="C63" s="5">
        <v>168</v>
      </c>
      <c r="D63" s="5">
        <v>28</v>
      </c>
      <c r="E63" s="7">
        <f>SUM(C63:D63)</f>
        <v>196</v>
      </c>
    </row>
    <row r="64" spans="1:5">
      <c r="A64">
        <v>60</v>
      </c>
      <c r="B64" t="s">
        <v>470</v>
      </c>
      <c r="C64" s="5">
        <v>282</v>
      </c>
      <c r="D64" s="5">
        <v>47</v>
      </c>
      <c r="E64" s="7">
        <f>SUM(C64:D64)</f>
        <v>329</v>
      </c>
    </row>
    <row r="65" spans="1:5">
      <c r="A65">
        <v>61</v>
      </c>
      <c r="B65" t="s">
        <v>471</v>
      </c>
      <c r="C65" s="5">
        <v>186</v>
      </c>
      <c r="D65" s="5">
        <v>36</v>
      </c>
      <c r="E65" s="7">
        <f>SUM(C65:D65)</f>
        <v>222</v>
      </c>
    </row>
    <row r="66" spans="1:5">
      <c r="A66">
        <v>62</v>
      </c>
      <c r="B66" t="s">
        <v>472</v>
      </c>
      <c r="C66" s="5">
        <v>201</v>
      </c>
      <c r="D66" s="5">
        <v>31</v>
      </c>
      <c r="E66" s="7">
        <f>SUM(C66:D66)</f>
        <v>232</v>
      </c>
    </row>
    <row r="67" spans="1:5">
      <c r="A67">
        <v>63</v>
      </c>
      <c r="B67" t="s">
        <v>473</v>
      </c>
      <c r="C67" s="5">
        <v>180</v>
      </c>
      <c r="D67" s="5">
        <v>26</v>
      </c>
      <c r="E67" s="7">
        <f>SUM(C67:D67)</f>
        <v>206</v>
      </c>
    </row>
    <row r="68" spans="1:5">
      <c r="A68">
        <v>64</v>
      </c>
      <c r="B68" t="s">
        <v>474</v>
      </c>
      <c r="C68" s="5">
        <v>194</v>
      </c>
      <c r="D68" s="5">
        <v>32</v>
      </c>
      <c r="E68" s="7">
        <f>SUM(C68:D68)</f>
        <v>226</v>
      </c>
    </row>
    <row r="69" spans="1:5">
      <c r="A69">
        <v>65</v>
      </c>
      <c r="B69" t="s">
        <v>475</v>
      </c>
      <c r="C69" s="5">
        <v>165</v>
      </c>
      <c r="D69" s="5">
        <v>28</v>
      </c>
      <c r="E69" s="7">
        <f>SUM(C69:D69)</f>
        <v>193</v>
      </c>
    </row>
    <row r="70" spans="1:5">
      <c r="A70">
        <v>66</v>
      </c>
      <c r="B70" t="s">
        <v>476</v>
      </c>
      <c r="C70" s="5">
        <v>169</v>
      </c>
      <c r="D70" s="5">
        <v>29</v>
      </c>
      <c r="E70" s="7">
        <f>SUM(C70:D70)</f>
        <v>198</v>
      </c>
    </row>
    <row r="71" spans="1:5">
      <c r="A71">
        <v>67</v>
      </c>
      <c r="B71" t="s">
        <v>477</v>
      </c>
      <c r="C71" s="5">
        <v>159</v>
      </c>
      <c r="D71" s="5">
        <v>29</v>
      </c>
      <c r="E71" s="7">
        <f>SUM(C71:D71)</f>
        <v>188</v>
      </c>
    </row>
    <row r="72" spans="1:5">
      <c r="A72">
        <v>68</v>
      </c>
      <c r="B72" t="s">
        <v>478</v>
      </c>
      <c r="C72" s="5">
        <v>202</v>
      </c>
      <c r="D72" s="5">
        <v>33</v>
      </c>
      <c r="E72" s="7">
        <f>SUM(C72:D72)</f>
        <v>235</v>
      </c>
    </row>
    <row r="73" spans="1:5">
      <c r="A73">
        <v>69</v>
      </c>
      <c r="B73" t="s">
        <v>479</v>
      </c>
      <c r="C73" s="5">
        <v>168</v>
      </c>
      <c r="D73" s="5">
        <v>26</v>
      </c>
      <c r="E73" s="7">
        <f>SUM(C73:D73)</f>
        <v>194</v>
      </c>
    </row>
    <row r="74" spans="1:5">
      <c r="A74">
        <v>70</v>
      </c>
      <c r="B74" t="s">
        <v>480</v>
      </c>
      <c r="C74" s="5">
        <v>181</v>
      </c>
      <c r="D74" s="5">
        <v>28</v>
      </c>
      <c r="E74" s="7">
        <f>SUM(C74:D74)</f>
        <v>209</v>
      </c>
    </row>
    <row r="75" spans="1:5">
      <c r="A75">
        <v>71</v>
      </c>
      <c r="B75" t="s">
        <v>481</v>
      </c>
      <c r="C75" s="5">
        <v>181</v>
      </c>
      <c r="D75" s="5">
        <v>31</v>
      </c>
      <c r="E75" s="7">
        <f>SUM(C75:D75)</f>
        <v>212</v>
      </c>
    </row>
    <row r="76" spans="1:5">
      <c r="A76">
        <v>72</v>
      </c>
      <c r="B76" t="s">
        <v>482</v>
      </c>
      <c r="C76" s="5">
        <v>212</v>
      </c>
      <c r="D76" s="5">
        <v>35</v>
      </c>
      <c r="E76" s="7">
        <f>SUM(C76:D76)</f>
        <v>247</v>
      </c>
    </row>
    <row r="77" spans="1:5">
      <c r="B77" s="8" t="s">
        <v>78</v>
      </c>
      <c r="C77" s="7">
        <f>SUM(C5:C76)</f>
        <v>20270</v>
      </c>
      <c r="D77" s="7">
        <f>SUM(D5:D76)</f>
        <v>3304</v>
      </c>
      <c r="E77" s="7">
        <f>SUM(E5:E76)</f>
        <v>23574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484</v>
      </c>
      <c r="C5" s="5">
        <v>221</v>
      </c>
      <c r="D5" s="5">
        <v>104</v>
      </c>
      <c r="E5" s="7">
        <f>SUM(C5:D5)</f>
        <v>325</v>
      </c>
    </row>
    <row r="6" spans="1:5">
      <c r="A6">
        <v>2</v>
      </c>
      <c r="B6" t="s">
        <v>485</v>
      </c>
      <c r="C6" s="5">
        <v>47</v>
      </c>
      <c r="D6" s="5">
        <v>29</v>
      </c>
      <c r="E6" s="7">
        <f>SUM(C6:D6)</f>
        <v>76</v>
      </c>
    </row>
    <row r="7" spans="1:5">
      <c r="A7">
        <v>3</v>
      </c>
      <c r="B7" t="s">
        <v>486</v>
      </c>
      <c r="C7" s="5">
        <v>29</v>
      </c>
      <c r="D7" s="5">
        <v>18</v>
      </c>
      <c r="E7" s="7">
        <f>SUM(C7:D7)</f>
        <v>47</v>
      </c>
    </row>
    <row r="8" spans="1:5">
      <c r="A8">
        <v>4</v>
      </c>
      <c r="B8" t="s">
        <v>487</v>
      </c>
      <c r="C8" s="5">
        <v>24</v>
      </c>
      <c r="D8" s="5">
        <v>18</v>
      </c>
      <c r="E8" s="7">
        <f>SUM(C8:D8)</f>
        <v>42</v>
      </c>
    </row>
    <row r="9" spans="1:5">
      <c r="A9">
        <v>5</v>
      </c>
      <c r="B9" t="s">
        <v>488</v>
      </c>
      <c r="C9" s="5">
        <v>26</v>
      </c>
      <c r="D9" s="5">
        <v>7</v>
      </c>
      <c r="E9" s="7">
        <f>SUM(C9:D9)</f>
        <v>33</v>
      </c>
    </row>
    <row r="10" spans="1:5">
      <c r="A10">
        <v>6</v>
      </c>
      <c r="B10" t="s">
        <v>489</v>
      </c>
      <c r="C10" s="5">
        <v>22</v>
      </c>
      <c r="D10" s="5">
        <v>10</v>
      </c>
      <c r="E10" s="7">
        <f>SUM(C10:D10)</f>
        <v>32</v>
      </c>
    </row>
    <row r="11" spans="1:5">
      <c r="A11">
        <v>7</v>
      </c>
      <c r="B11" t="s">
        <v>490</v>
      </c>
      <c r="C11" s="5">
        <v>12</v>
      </c>
      <c r="D11" s="5">
        <v>8</v>
      </c>
      <c r="E11" s="7">
        <f>SUM(C11:D11)</f>
        <v>20</v>
      </c>
    </row>
    <row r="12" spans="1:5">
      <c r="A12">
        <v>8</v>
      </c>
      <c r="B12" t="s">
        <v>491</v>
      </c>
      <c r="C12" s="5">
        <v>12</v>
      </c>
      <c r="D12" s="5">
        <v>10</v>
      </c>
      <c r="E12" s="7">
        <f>SUM(C12:D12)</f>
        <v>22</v>
      </c>
    </row>
    <row r="13" spans="1:5">
      <c r="A13">
        <v>9</v>
      </c>
      <c r="B13" t="s">
        <v>492</v>
      </c>
      <c r="C13" s="5">
        <v>14</v>
      </c>
      <c r="D13" s="5">
        <v>14</v>
      </c>
      <c r="E13" s="7">
        <f>SUM(C13:D13)</f>
        <v>28</v>
      </c>
    </row>
    <row r="14" spans="1:5">
      <c r="A14">
        <v>10</v>
      </c>
      <c r="B14" t="s">
        <v>493</v>
      </c>
      <c r="C14" s="5">
        <v>18</v>
      </c>
      <c r="D14" s="5">
        <v>8</v>
      </c>
      <c r="E14" s="7">
        <f>SUM(C14:D14)</f>
        <v>26</v>
      </c>
    </row>
    <row r="15" spans="1:5">
      <c r="A15">
        <v>11</v>
      </c>
      <c r="B15" t="s">
        <v>494</v>
      </c>
      <c r="C15" s="5">
        <v>14</v>
      </c>
      <c r="D15" s="5">
        <v>5</v>
      </c>
      <c r="E15" s="7">
        <f>SUM(C15:D15)</f>
        <v>19</v>
      </c>
    </row>
    <row r="16" spans="1:5">
      <c r="A16">
        <v>12</v>
      </c>
      <c r="B16" t="s">
        <v>495</v>
      </c>
      <c r="C16" s="5">
        <v>13</v>
      </c>
      <c r="D16" s="5">
        <v>6</v>
      </c>
      <c r="E16" s="7">
        <f>SUM(C16:D16)</f>
        <v>19</v>
      </c>
    </row>
    <row r="17" spans="1:5">
      <c r="A17">
        <v>13</v>
      </c>
      <c r="B17" t="s">
        <v>496</v>
      </c>
      <c r="C17" s="5">
        <v>14</v>
      </c>
      <c r="D17" s="5">
        <v>6</v>
      </c>
      <c r="E17" s="7">
        <f>SUM(C17:D17)</f>
        <v>20</v>
      </c>
    </row>
    <row r="18" spans="1:5">
      <c r="A18">
        <v>14</v>
      </c>
      <c r="B18" t="s">
        <v>497</v>
      </c>
      <c r="C18" s="5">
        <v>9</v>
      </c>
      <c r="D18" s="5">
        <v>7</v>
      </c>
      <c r="E18" s="7">
        <f>SUM(C18:D18)</f>
        <v>16</v>
      </c>
    </row>
    <row r="19" spans="1:5">
      <c r="A19">
        <v>15</v>
      </c>
      <c r="B19" t="s">
        <v>498</v>
      </c>
      <c r="C19" s="5">
        <v>12</v>
      </c>
      <c r="D19" s="5">
        <v>8</v>
      </c>
      <c r="E19" s="7">
        <f>SUM(C19:D19)</f>
        <v>20</v>
      </c>
    </row>
    <row r="20" spans="1:5">
      <c r="A20">
        <v>16</v>
      </c>
      <c r="B20" t="s">
        <v>499</v>
      </c>
      <c r="C20" s="5">
        <v>12</v>
      </c>
      <c r="D20" s="5">
        <v>9</v>
      </c>
      <c r="E20" s="7">
        <f>SUM(C20:D20)</f>
        <v>21</v>
      </c>
    </row>
    <row r="21" spans="1:5">
      <c r="A21">
        <v>17</v>
      </c>
      <c r="B21" t="s">
        <v>500</v>
      </c>
      <c r="C21" s="5">
        <v>12</v>
      </c>
      <c r="D21" s="5">
        <v>8</v>
      </c>
      <c r="E21" s="7">
        <f>SUM(C21:D21)</f>
        <v>20</v>
      </c>
    </row>
    <row r="22" spans="1:5">
      <c r="A22">
        <v>18</v>
      </c>
      <c r="B22" t="s">
        <v>501</v>
      </c>
      <c r="C22" s="5">
        <v>13</v>
      </c>
      <c r="D22" s="5">
        <v>11</v>
      </c>
      <c r="E22" s="7">
        <f>SUM(C22:D22)</f>
        <v>24</v>
      </c>
    </row>
    <row r="23" spans="1:5">
      <c r="A23">
        <v>19</v>
      </c>
      <c r="B23" t="s">
        <v>502</v>
      </c>
      <c r="C23" s="5">
        <v>8</v>
      </c>
      <c r="D23" s="5">
        <v>4</v>
      </c>
      <c r="E23" s="7">
        <f>SUM(C23:D23)</f>
        <v>12</v>
      </c>
    </row>
    <row r="24" spans="1:5">
      <c r="A24">
        <v>20</v>
      </c>
      <c r="B24" t="s">
        <v>503</v>
      </c>
      <c r="C24" s="5">
        <v>21</v>
      </c>
      <c r="D24" s="5">
        <v>6</v>
      </c>
      <c r="E24" s="7">
        <f>SUM(C24:D24)</f>
        <v>27</v>
      </c>
    </row>
    <row r="25" spans="1:5">
      <c r="A25">
        <v>21</v>
      </c>
      <c r="B25" t="s">
        <v>504</v>
      </c>
      <c r="C25" s="5">
        <v>10</v>
      </c>
      <c r="D25" s="5">
        <v>3</v>
      </c>
      <c r="E25" s="7">
        <f>SUM(C25:D25)</f>
        <v>13</v>
      </c>
    </row>
    <row r="26" spans="1:5">
      <c r="A26">
        <v>22</v>
      </c>
      <c r="B26" t="s">
        <v>505</v>
      </c>
      <c r="C26" s="5">
        <v>7</v>
      </c>
      <c r="D26" s="5">
        <v>10</v>
      </c>
      <c r="E26" s="7">
        <f>SUM(C26:D26)</f>
        <v>17</v>
      </c>
    </row>
    <row r="27" spans="1:5">
      <c r="A27">
        <v>23</v>
      </c>
      <c r="B27" t="s">
        <v>506</v>
      </c>
      <c r="C27" s="5">
        <v>10</v>
      </c>
      <c r="D27" s="5">
        <v>5</v>
      </c>
      <c r="E27" s="7">
        <f>SUM(C27:D27)</f>
        <v>15</v>
      </c>
    </row>
    <row r="28" spans="1:5">
      <c r="A28">
        <v>24</v>
      </c>
      <c r="B28" t="s">
        <v>507</v>
      </c>
      <c r="C28" s="5">
        <v>8</v>
      </c>
      <c r="D28" s="5">
        <v>4</v>
      </c>
      <c r="E28" s="7">
        <f>SUM(C28:D28)</f>
        <v>12</v>
      </c>
    </row>
    <row r="29" spans="1:5">
      <c r="A29">
        <v>25</v>
      </c>
      <c r="B29" t="s">
        <v>508</v>
      </c>
      <c r="C29" s="5">
        <v>19</v>
      </c>
      <c r="D29" s="5">
        <v>14</v>
      </c>
      <c r="E29" s="7">
        <f>SUM(C29:D29)</f>
        <v>33</v>
      </c>
    </row>
    <row r="30" spans="1:5">
      <c r="A30">
        <v>26</v>
      </c>
      <c r="B30" t="s">
        <v>509</v>
      </c>
      <c r="C30" s="5">
        <v>13</v>
      </c>
      <c r="D30" s="5">
        <v>5</v>
      </c>
      <c r="E30" s="7">
        <f>SUM(C30:D30)</f>
        <v>18</v>
      </c>
    </row>
    <row r="31" spans="1:5">
      <c r="A31">
        <v>27</v>
      </c>
      <c r="B31" t="s">
        <v>510</v>
      </c>
      <c r="C31" s="5">
        <v>7</v>
      </c>
      <c r="D31" s="5">
        <v>4</v>
      </c>
      <c r="E31" s="7">
        <f>SUM(C31:D31)</f>
        <v>11</v>
      </c>
    </row>
    <row r="32" spans="1:5">
      <c r="A32">
        <v>28</v>
      </c>
      <c r="B32" t="s">
        <v>511</v>
      </c>
      <c r="C32" s="5">
        <v>14</v>
      </c>
      <c r="D32" s="5">
        <v>5</v>
      </c>
      <c r="E32" s="7">
        <f>SUM(C32:D32)</f>
        <v>19</v>
      </c>
    </row>
    <row r="33" spans="1:5">
      <c r="A33">
        <v>29</v>
      </c>
      <c r="B33" t="s">
        <v>512</v>
      </c>
      <c r="C33" s="5">
        <v>7</v>
      </c>
      <c r="D33" s="5">
        <v>6</v>
      </c>
      <c r="E33" s="7">
        <f>SUM(C33:D33)</f>
        <v>13</v>
      </c>
    </row>
    <row r="34" spans="1:5">
      <c r="A34">
        <v>30</v>
      </c>
      <c r="B34" t="s">
        <v>513</v>
      </c>
      <c r="C34" s="5">
        <v>30</v>
      </c>
      <c r="D34" s="5">
        <v>6</v>
      </c>
      <c r="E34" s="7">
        <f>SUM(C34:D34)</f>
        <v>36</v>
      </c>
    </row>
    <row r="35" spans="1:5">
      <c r="A35">
        <v>31</v>
      </c>
      <c r="B35" t="s">
        <v>514</v>
      </c>
      <c r="C35" s="5">
        <v>10</v>
      </c>
      <c r="D35" s="5">
        <v>5</v>
      </c>
      <c r="E35" s="7">
        <f>SUM(C35:D35)</f>
        <v>15</v>
      </c>
    </row>
    <row r="36" spans="1:5">
      <c r="A36">
        <v>32</v>
      </c>
      <c r="B36" t="s">
        <v>515</v>
      </c>
      <c r="C36" s="5">
        <v>11</v>
      </c>
      <c r="D36" s="5">
        <v>6</v>
      </c>
      <c r="E36" s="7">
        <f>SUM(C36:D36)</f>
        <v>17</v>
      </c>
    </row>
    <row r="37" spans="1:5">
      <c r="A37">
        <v>33</v>
      </c>
      <c r="B37" t="s">
        <v>516</v>
      </c>
      <c r="C37" s="5">
        <v>11</v>
      </c>
      <c r="D37" s="5">
        <v>7</v>
      </c>
      <c r="E37" s="7">
        <f>SUM(C37:D37)</f>
        <v>18</v>
      </c>
    </row>
    <row r="38" spans="1:5">
      <c r="A38">
        <v>34</v>
      </c>
      <c r="B38" t="s">
        <v>517</v>
      </c>
      <c r="C38" s="5">
        <v>6</v>
      </c>
      <c r="D38" s="5">
        <v>7</v>
      </c>
      <c r="E38" s="7">
        <f>SUM(C38:D38)</f>
        <v>13</v>
      </c>
    </row>
    <row r="39" spans="1:5">
      <c r="A39">
        <v>35</v>
      </c>
      <c r="B39" t="s">
        <v>518</v>
      </c>
      <c r="C39" s="5">
        <v>11</v>
      </c>
      <c r="D39" s="5">
        <v>5</v>
      </c>
      <c r="E39" s="7">
        <f>SUM(C39:D39)</f>
        <v>16</v>
      </c>
    </row>
    <row r="40" spans="1:5">
      <c r="A40">
        <v>36</v>
      </c>
      <c r="B40" t="s">
        <v>519</v>
      </c>
      <c r="C40" s="5">
        <v>10</v>
      </c>
      <c r="D40" s="5">
        <v>5</v>
      </c>
      <c r="E40" s="7">
        <f>SUM(C40:D40)</f>
        <v>15</v>
      </c>
    </row>
    <row r="41" spans="1:5">
      <c r="A41">
        <v>37</v>
      </c>
      <c r="B41" t="s">
        <v>520</v>
      </c>
      <c r="C41" s="5">
        <v>10</v>
      </c>
      <c r="D41" s="5">
        <v>4</v>
      </c>
      <c r="E41" s="7">
        <f>SUM(C41:D41)</f>
        <v>14</v>
      </c>
    </row>
    <row r="42" spans="1:5">
      <c r="A42">
        <v>38</v>
      </c>
      <c r="B42" t="s">
        <v>521</v>
      </c>
      <c r="C42" s="5">
        <v>4</v>
      </c>
      <c r="D42" s="5">
        <v>5</v>
      </c>
      <c r="E42" s="7">
        <f>SUM(C42:D42)</f>
        <v>9</v>
      </c>
    </row>
    <row r="43" spans="1:5">
      <c r="A43">
        <v>39</v>
      </c>
      <c r="B43" t="s">
        <v>522</v>
      </c>
      <c r="C43" s="5">
        <v>11</v>
      </c>
      <c r="D43" s="5">
        <v>7</v>
      </c>
      <c r="E43" s="7">
        <f>SUM(C43:D43)</f>
        <v>18</v>
      </c>
    </row>
    <row r="44" spans="1:5">
      <c r="A44">
        <v>40</v>
      </c>
      <c r="B44" t="s">
        <v>523</v>
      </c>
      <c r="C44" s="5">
        <v>6</v>
      </c>
      <c r="D44" s="5">
        <v>5</v>
      </c>
      <c r="E44" s="7">
        <f>SUM(C44:D44)</f>
        <v>11</v>
      </c>
    </row>
    <row r="45" spans="1:5">
      <c r="A45">
        <v>41</v>
      </c>
      <c r="B45" t="s">
        <v>524</v>
      </c>
      <c r="C45" s="5">
        <v>7</v>
      </c>
      <c r="D45" s="5">
        <v>4</v>
      </c>
      <c r="E45" s="7">
        <f>SUM(C45:D45)</f>
        <v>11</v>
      </c>
    </row>
    <row r="46" spans="1:5">
      <c r="A46">
        <v>42</v>
      </c>
      <c r="B46" t="s">
        <v>525</v>
      </c>
      <c r="C46" s="5">
        <v>6</v>
      </c>
      <c r="D46" s="5">
        <v>4</v>
      </c>
      <c r="E46" s="7">
        <f>SUM(C46:D46)</f>
        <v>10</v>
      </c>
    </row>
    <row r="47" spans="1:5">
      <c r="A47">
        <v>43</v>
      </c>
      <c r="B47" t="s">
        <v>526</v>
      </c>
      <c r="C47" s="5">
        <v>5</v>
      </c>
      <c r="D47" s="5">
        <v>5</v>
      </c>
      <c r="E47" s="7">
        <f>SUM(C47:D47)</f>
        <v>10</v>
      </c>
    </row>
    <row r="48" spans="1:5">
      <c r="A48">
        <v>44</v>
      </c>
      <c r="B48" t="s">
        <v>527</v>
      </c>
      <c r="C48" s="5">
        <v>3</v>
      </c>
      <c r="D48" s="5">
        <v>4</v>
      </c>
      <c r="E48" s="7">
        <f>SUM(C48:D48)</f>
        <v>7</v>
      </c>
    </row>
    <row r="49" spans="1:5">
      <c r="A49">
        <v>45</v>
      </c>
      <c r="B49" t="s">
        <v>528</v>
      </c>
      <c r="C49" s="5">
        <v>10</v>
      </c>
      <c r="D49" s="5">
        <v>4</v>
      </c>
      <c r="E49" s="7">
        <f>SUM(C49:D49)</f>
        <v>14</v>
      </c>
    </row>
    <row r="50" spans="1:5">
      <c r="A50">
        <v>46</v>
      </c>
      <c r="B50" t="s">
        <v>529</v>
      </c>
      <c r="C50" s="5">
        <v>9</v>
      </c>
      <c r="D50" s="5">
        <v>7</v>
      </c>
      <c r="E50" s="7">
        <f>SUM(C50:D50)</f>
        <v>16</v>
      </c>
    </row>
    <row r="51" spans="1:5">
      <c r="A51">
        <v>47</v>
      </c>
      <c r="B51" t="s">
        <v>530</v>
      </c>
      <c r="C51" s="5">
        <v>8</v>
      </c>
      <c r="D51" s="5">
        <v>6</v>
      </c>
      <c r="E51" s="7">
        <f>SUM(C51:D51)</f>
        <v>14</v>
      </c>
    </row>
    <row r="52" spans="1:5">
      <c r="A52">
        <v>48</v>
      </c>
      <c r="B52" t="s">
        <v>531</v>
      </c>
      <c r="C52" s="5">
        <v>11</v>
      </c>
      <c r="D52" s="5">
        <v>7</v>
      </c>
      <c r="E52" s="7">
        <f>SUM(C52:D52)</f>
        <v>18</v>
      </c>
    </row>
    <row r="53" spans="1:5">
      <c r="A53">
        <v>49</v>
      </c>
      <c r="B53" t="s">
        <v>532</v>
      </c>
      <c r="C53" s="5">
        <v>10</v>
      </c>
      <c r="D53" s="5">
        <v>5</v>
      </c>
      <c r="E53" s="7">
        <f>SUM(C53:D53)</f>
        <v>15</v>
      </c>
    </row>
    <row r="54" spans="1:5">
      <c r="A54">
        <v>50</v>
      </c>
      <c r="B54" t="s">
        <v>533</v>
      </c>
      <c r="C54" s="5">
        <v>9</v>
      </c>
      <c r="D54" s="5">
        <v>6</v>
      </c>
      <c r="E54" s="7">
        <f>SUM(C54:D54)</f>
        <v>15</v>
      </c>
    </row>
    <row r="55" spans="1:5">
      <c r="A55">
        <v>51</v>
      </c>
      <c r="B55" t="s">
        <v>534</v>
      </c>
      <c r="C55" s="5">
        <v>18</v>
      </c>
      <c r="D55" s="5">
        <v>8</v>
      </c>
      <c r="E55" s="7">
        <f>SUM(C55:D55)</f>
        <v>26</v>
      </c>
    </row>
    <row r="56" spans="1:5">
      <c r="A56">
        <v>52</v>
      </c>
      <c r="B56" t="s">
        <v>535</v>
      </c>
      <c r="C56" s="5">
        <v>8</v>
      </c>
      <c r="D56" s="5">
        <v>6</v>
      </c>
      <c r="E56" s="7">
        <f>SUM(C56:D56)</f>
        <v>14</v>
      </c>
    </row>
    <row r="57" spans="1:5">
      <c r="A57">
        <v>53</v>
      </c>
      <c r="B57" t="s">
        <v>536</v>
      </c>
      <c r="C57" s="5">
        <v>12</v>
      </c>
      <c r="D57" s="5">
        <v>8</v>
      </c>
      <c r="E57" s="7">
        <f>SUM(C57:D57)</f>
        <v>20</v>
      </c>
    </row>
    <row r="58" spans="1:5">
      <c r="A58">
        <v>54</v>
      </c>
      <c r="B58" t="s">
        <v>537</v>
      </c>
      <c r="C58" s="5">
        <v>2</v>
      </c>
      <c r="D58" s="5">
        <v>5</v>
      </c>
      <c r="E58" s="7">
        <f>SUM(C58:D58)</f>
        <v>7</v>
      </c>
    </row>
    <row r="59" spans="1:5">
      <c r="A59">
        <v>55</v>
      </c>
      <c r="B59" t="s">
        <v>538</v>
      </c>
      <c r="C59" s="5">
        <v>7</v>
      </c>
      <c r="D59" s="5">
        <v>4</v>
      </c>
      <c r="E59" s="7">
        <f>SUM(C59:D59)</f>
        <v>11</v>
      </c>
    </row>
    <row r="60" spans="1:5">
      <c r="A60">
        <v>56</v>
      </c>
      <c r="B60" t="s">
        <v>539</v>
      </c>
      <c r="C60" s="5">
        <v>8</v>
      </c>
      <c r="D60" s="5">
        <v>8</v>
      </c>
      <c r="E60" s="7">
        <f>SUM(C60:D60)</f>
        <v>16</v>
      </c>
    </row>
    <row r="61" spans="1:5">
      <c r="A61">
        <v>57</v>
      </c>
      <c r="B61" t="s">
        <v>540</v>
      </c>
      <c r="C61" s="5">
        <v>6</v>
      </c>
      <c r="D61" s="5">
        <v>8</v>
      </c>
      <c r="E61" s="7">
        <f>SUM(C61:D61)</f>
        <v>14</v>
      </c>
    </row>
    <row r="62" spans="1:5">
      <c r="A62">
        <v>58</v>
      </c>
      <c r="B62" t="s">
        <v>541</v>
      </c>
      <c r="C62" s="5">
        <v>6</v>
      </c>
      <c r="D62" s="5">
        <v>4</v>
      </c>
      <c r="E62" s="7">
        <f>SUM(C62:D62)</f>
        <v>10</v>
      </c>
    </row>
    <row r="63" spans="1:5">
      <c r="A63">
        <v>59</v>
      </c>
      <c r="B63" t="s">
        <v>542</v>
      </c>
      <c r="C63" s="5">
        <v>4</v>
      </c>
      <c r="D63" s="5">
        <v>5</v>
      </c>
      <c r="E63" s="7">
        <f>SUM(C63:D63)</f>
        <v>9</v>
      </c>
    </row>
    <row r="64" spans="1:5">
      <c r="A64">
        <v>60</v>
      </c>
      <c r="B64" t="s">
        <v>543</v>
      </c>
      <c r="C64" s="5">
        <v>7</v>
      </c>
      <c r="D64" s="5">
        <v>6</v>
      </c>
      <c r="E64" s="7">
        <f>SUM(C64:D64)</f>
        <v>13</v>
      </c>
    </row>
    <row r="65" spans="1:5">
      <c r="A65">
        <v>61</v>
      </c>
      <c r="B65" t="s">
        <v>544</v>
      </c>
      <c r="C65" s="5">
        <v>6</v>
      </c>
      <c r="D65" s="5">
        <v>7</v>
      </c>
      <c r="E65" s="7">
        <f>SUM(C65:D65)</f>
        <v>13</v>
      </c>
    </row>
    <row r="66" spans="1:5">
      <c r="A66">
        <v>62</v>
      </c>
      <c r="B66" t="s">
        <v>545</v>
      </c>
      <c r="C66" s="5">
        <v>8</v>
      </c>
      <c r="D66" s="5">
        <v>6</v>
      </c>
      <c r="E66" s="7">
        <f>SUM(C66:D66)</f>
        <v>14</v>
      </c>
    </row>
    <row r="67" spans="1:5">
      <c r="A67">
        <v>63</v>
      </c>
      <c r="B67" t="s">
        <v>546</v>
      </c>
      <c r="C67" s="5">
        <v>7</v>
      </c>
      <c r="D67" s="5">
        <v>7</v>
      </c>
      <c r="E67" s="7">
        <f>SUM(C67:D67)</f>
        <v>14</v>
      </c>
    </row>
    <row r="68" spans="1:5">
      <c r="A68">
        <v>64</v>
      </c>
      <c r="B68" t="s">
        <v>547</v>
      </c>
      <c r="C68" s="5">
        <v>13</v>
      </c>
      <c r="D68" s="5">
        <v>8</v>
      </c>
      <c r="E68" s="7">
        <f>SUM(C68:D68)</f>
        <v>21</v>
      </c>
    </row>
    <row r="69" spans="1:5">
      <c r="A69">
        <v>65</v>
      </c>
      <c r="B69" t="s">
        <v>548</v>
      </c>
      <c r="C69" s="5">
        <v>7</v>
      </c>
      <c r="D69" s="5">
        <v>5</v>
      </c>
      <c r="E69" s="7">
        <f>SUM(C69:D69)</f>
        <v>12</v>
      </c>
    </row>
    <row r="70" spans="1:5">
      <c r="A70">
        <v>66</v>
      </c>
      <c r="B70" t="s">
        <v>549</v>
      </c>
      <c r="C70" s="5">
        <v>16</v>
      </c>
      <c r="D70" s="5">
        <v>6</v>
      </c>
      <c r="E70" s="7">
        <f>SUM(C70:D70)</f>
        <v>22</v>
      </c>
    </row>
    <row r="71" spans="1:5">
      <c r="A71">
        <v>67</v>
      </c>
      <c r="B71" t="s">
        <v>550</v>
      </c>
      <c r="C71" s="5">
        <v>6</v>
      </c>
      <c r="D71" s="5">
        <v>6</v>
      </c>
      <c r="E71" s="7">
        <f>SUM(C71:D71)</f>
        <v>12</v>
      </c>
    </row>
    <row r="72" spans="1:5">
      <c r="A72">
        <v>68</v>
      </c>
      <c r="B72" t="s">
        <v>551</v>
      </c>
      <c r="C72" s="5">
        <v>9</v>
      </c>
      <c r="D72" s="5">
        <v>4</v>
      </c>
      <c r="E72" s="7">
        <f>SUM(C72:D72)</f>
        <v>13</v>
      </c>
    </row>
    <row r="73" spans="1:5">
      <c r="A73">
        <v>69</v>
      </c>
      <c r="B73" t="s">
        <v>552</v>
      </c>
      <c r="C73" s="5">
        <v>9</v>
      </c>
      <c r="D73" s="5">
        <v>6</v>
      </c>
      <c r="E73" s="7">
        <f>SUM(C73:D73)</f>
        <v>15</v>
      </c>
    </row>
    <row r="74" spans="1:5">
      <c r="A74">
        <v>70</v>
      </c>
      <c r="B74" t="s">
        <v>553</v>
      </c>
      <c r="C74" s="5">
        <v>10</v>
      </c>
      <c r="D74" s="5">
        <v>8</v>
      </c>
      <c r="E74" s="7">
        <f>SUM(C74:D74)</f>
        <v>18</v>
      </c>
    </row>
    <row r="75" spans="1:5">
      <c r="A75">
        <v>71</v>
      </c>
      <c r="B75" t="s">
        <v>554</v>
      </c>
      <c r="C75" s="5">
        <v>12</v>
      </c>
      <c r="D75" s="5">
        <v>10</v>
      </c>
      <c r="E75" s="7">
        <f>SUM(C75:D75)</f>
        <v>22</v>
      </c>
    </row>
    <row r="76" spans="1:5">
      <c r="A76">
        <v>72</v>
      </c>
      <c r="B76" t="s">
        <v>555</v>
      </c>
      <c r="C76" s="5">
        <v>18</v>
      </c>
      <c r="D76" s="5">
        <v>10</v>
      </c>
      <c r="E76" s="7">
        <f>SUM(C76:D76)</f>
        <v>28</v>
      </c>
    </row>
    <row r="77" spans="1:5">
      <c r="B77" s="8" t="s">
        <v>78</v>
      </c>
      <c r="C77" s="7">
        <f>SUM(C5:C76)</f>
        <v>1045</v>
      </c>
      <c r="D77" s="7">
        <f>SUM(D5:D76)</f>
        <v>611</v>
      </c>
      <c r="E77" s="7">
        <f>SUM(E5:E76)</f>
        <v>1656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557</v>
      </c>
      <c r="C5" s="5">
        <v>240</v>
      </c>
      <c r="D5" s="5">
        <v>67</v>
      </c>
      <c r="E5" s="7">
        <f>SUM(C5:D5)</f>
        <v>307</v>
      </c>
    </row>
    <row r="6" spans="1:5">
      <c r="A6">
        <v>2</v>
      </c>
      <c r="B6" t="s">
        <v>558</v>
      </c>
      <c r="C6" s="5">
        <v>64</v>
      </c>
      <c r="D6" s="5">
        <v>20</v>
      </c>
      <c r="E6" s="7">
        <f>SUM(C6:D6)</f>
        <v>84</v>
      </c>
    </row>
    <row r="7" spans="1:5">
      <c r="A7">
        <v>3</v>
      </c>
      <c r="B7" t="s">
        <v>559</v>
      </c>
      <c r="C7" s="5">
        <v>80</v>
      </c>
      <c r="D7" s="5">
        <v>11</v>
      </c>
      <c r="E7" s="7">
        <f>SUM(C7:D7)</f>
        <v>91</v>
      </c>
    </row>
    <row r="8" spans="1:5">
      <c r="A8">
        <v>4</v>
      </c>
      <c r="B8" t="s">
        <v>560</v>
      </c>
      <c r="C8" s="5">
        <v>65</v>
      </c>
      <c r="D8" s="5">
        <v>18</v>
      </c>
      <c r="E8" s="7">
        <f>SUM(C8:D8)</f>
        <v>83</v>
      </c>
    </row>
    <row r="9" spans="1:5">
      <c r="A9">
        <v>5</v>
      </c>
      <c r="B9" t="s">
        <v>561</v>
      </c>
      <c r="C9" s="5">
        <v>83</v>
      </c>
      <c r="D9" s="5">
        <v>15</v>
      </c>
      <c r="E9" s="7">
        <f>SUM(C9:D9)</f>
        <v>98</v>
      </c>
    </row>
    <row r="10" spans="1:5">
      <c r="A10">
        <v>6</v>
      </c>
      <c r="B10" t="s">
        <v>562</v>
      </c>
      <c r="C10" s="5">
        <v>43</v>
      </c>
      <c r="D10" s="5">
        <v>8</v>
      </c>
      <c r="E10" s="7">
        <f>SUM(C10:D10)</f>
        <v>51</v>
      </c>
    </row>
    <row r="11" spans="1:5">
      <c r="A11">
        <v>7</v>
      </c>
      <c r="B11" t="s">
        <v>563</v>
      </c>
      <c r="C11" s="5">
        <v>85</v>
      </c>
      <c r="D11" s="5">
        <v>22</v>
      </c>
      <c r="E11" s="7">
        <f>SUM(C11:D11)</f>
        <v>107</v>
      </c>
    </row>
    <row r="12" spans="1:5">
      <c r="A12">
        <v>8</v>
      </c>
      <c r="B12" t="s">
        <v>564</v>
      </c>
      <c r="C12" s="5">
        <v>41</v>
      </c>
      <c r="D12" s="5">
        <v>12</v>
      </c>
      <c r="E12" s="7">
        <f>SUM(C12:D12)</f>
        <v>53</v>
      </c>
    </row>
    <row r="13" spans="1:5">
      <c r="A13">
        <v>9</v>
      </c>
      <c r="B13" t="s">
        <v>565</v>
      </c>
      <c r="C13" s="5">
        <v>64</v>
      </c>
      <c r="D13" s="5">
        <v>17</v>
      </c>
      <c r="E13" s="7">
        <f>SUM(C13:D13)</f>
        <v>81</v>
      </c>
    </row>
    <row r="14" spans="1:5">
      <c r="A14">
        <v>10</v>
      </c>
      <c r="B14" t="s">
        <v>566</v>
      </c>
      <c r="C14" s="5">
        <v>27</v>
      </c>
      <c r="D14" s="5">
        <v>9</v>
      </c>
      <c r="E14" s="7">
        <f>SUM(C14:D14)</f>
        <v>36</v>
      </c>
    </row>
    <row r="15" spans="1:5">
      <c r="A15">
        <v>11</v>
      </c>
      <c r="B15" t="s">
        <v>567</v>
      </c>
      <c r="C15" s="5">
        <v>49</v>
      </c>
      <c r="D15" s="5">
        <v>11</v>
      </c>
      <c r="E15" s="7">
        <f>SUM(C15:D15)</f>
        <v>60</v>
      </c>
    </row>
    <row r="16" spans="1:5">
      <c r="A16">
        <v>12</v>
      </c>
      <c r="B16" t="s">
        <v>568</v>
      </c>
      <c r="C16" s="5">
        <v>29</v>
      </c>
      <c r="D16" s="5">
        <v>7</v>
      </c>
      <c r="E16" s="7">
        <f>SUM(C16:D16)</f>
        <v>36</v>
      </c>
    </row>
    <row r="17" spans="1:5">
      <c r="A17">
        <v>13</v>
      </c>
      <c r="B17" t="s">
        <v>569</v>
      </c>
      <c r="C17" s="5">
        <v>55</v>
      </c>
      <c r="D17" s="5">
        <v>11</v>
      </c>
      <c r="E17" s="7">
        <f>SUM(C17:D17)</f>
        <v>66</v>
      </c>
    </row>
    <row r="18" spans="1:5">
      <c r="A18">
        <v>14</v>
      </c>
      <c r="B18" t="s">
        <v>570</v>
      </c>
      <c r="C18" s="5">
        <v>25</v>
      </c>
      <c r="D18" s="5">
        <v>10</v>
      </c>
      <c r="E18" s="7">
        <f>SUM(C18:D18)</f>
        <v>35</v>
      </c>
    </row>
    <row r="19" spans="1:5">
      <c r="A19">
        <v>15</v>
      </c>
      <c r="B19" t="s">
        <v>571</v>
      </c>
      <c r="C19" s="5">
        <v>28</v>
      </c>
      <c r="D19" s="5">
        <v>8</v>
      </c>
      <c r="E19" s="7">
        <f>SUM(C19:D19)</f>
        <v>36</v>
      </c>
    </row>
    <row r="20" spans="1:5">
      <c r="A20">
        <v>16</v>
      </c>
      <c r="B20" t="s">
        <v>572</v>
      </c>
      <c r="C20" s="5">
        <v>67</v>
      </c>
      <c r="D20" s="5">
        <v>39</v>
      </c>
      <c r="E20" s="7">
        <f>SUM(C20:D20)</f>
        <v>106</v>
      </c>
    </row>
    <row r="21" spans="1:5">
      <c r="A21">
        <v>17</v>
      </c>
      <c r="B21" t="s">
        <v>573</v>
      </c>
      <c r="C21" s="5">
        <v>65</v>
      </c>
      <c r="D21" s="5">
        <v>23</v>
      </c>
      <c r="E21" s="7">
        <f>SUM(C21:D21)</f>
        <v>88</v>
      </c>
    </row>
    <row r="22" spans="1:5">
      <c r="B22" s="8" t="s">
        <v>78</v>
      </c>
      <c r="C22" s="7">
        <f>SUM(C5:C21)</f>
        <v>1110</v>
      </c>
      <c r="D22" s="7">
        <f>SUM(D5:D21)</f>
        <v>308</v>
      </c>
      <c r="E22" s="7">
        <f>SUM(E5:E21)</f>
        <v>1418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574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575</v>
      </c>
      <c r="C5" s="5">
        <v>1893</v>
      </c>
      <c r="D5" s="5">
        <v>391</v>
      </c>
      <c r="E5" s="7">
        <f>SUM(C5:D5)</f>
        <v>2284</v>
      </c>
    </row>
    <row r="6" spans="1:5">
      <c r="A6">
        <v>2</v>
      </c>
      <c r="B6" t="s">
        <v>576</v>
      </c>
      <c r="C6" s="5">
        <v>1673</v>
      </c>
      <c r="D6" s="5">
        <v>221</v>
      </c>
      <c r="E6" s="7">
        <f>SUM(C6:D6)</f>
        <v>1894</v>
      </c>
    </row>
    <row r="7" spans="1:5">
      <c r="A7">
        <v>3</v>
      </c>
      <c r="B7" t="s">
        <v>577</v>
      </c>
      <c r="C7" s="5">
        <v>1392</v>
      </c>
      <c r="D7" s="5">
        <v>280</v>
      </c>
      <c r="E7" s="7">
        <f>SUM(C7:D7)</f>
        <v>1672</v>
      </c>
    </row>
    <row r="8" spans="1:5">
      <c r="A8">
        <v>4</v>
      </c>
      <c r="B8" t="s">
        <v>578</v>
      </c>
      <c r="C8" s="5">
        <v>309</v>
      </c>
      <c r="D8" s="5">
        <v>60</v>
      </c>
      <c r="E8" s="7">
        <f>SUM(C8:D8)</f>
        <v>369</v>
      </c>
    </row>
    <row r="9" spans="1:5">
      <c r="A9">
        <v>5</v>
      </c>
      <c r="B9" t="s">
        <v>579</v>
      </c>
      <c r="C9" s="5">
        <v>318</v>
      </c>
      <c r="D9" s="5">
        <v>47</v>
      </c>
      <c r="E9" s="7">
        <f>SUM(C9:D9)</f>
        <v>365</v>
      </c>
    </row>
    <row r="10" spans="1:5">
      <c r="A10">
        <v>6</v>
      </c>
      <c r="B10" t="s">
        <v>580</v>
      </c>
      <c r="C10" s="5">
        <v>501</v>
      </c>
      <c r="D10" s="5">
        <v>97</v>
      </c>
      <c r="E10" s="7">
        <f>SUM(C10:D10)</f>
        <v>598</v>
      </c>
    </row>
    <row r="11" spans="1:5">
      <c r="A11">
        <v>7</v>
      </c>
      <c r="B11" t="s">
        <v>581</v>
      </c>
      <c r="C11" s="5">
        <v>315</v>
      </c>
      <c r="D11" s="5">
        <v>50</v>
      </c>
      <c r="E11" s="7">
        <f>SUM(C11:D11)</f>
        <v>365</v>
      </c>
    </row>
    <row r="12" spans="1:5">
      <c r="A12">
        <v>8</v>
      </c>
      <c r="B12" t="s">
        <v>582</v>
      </c>
      <c r="C12" s="5">
        <v>841</v>
      </c>
      <c r="D12" s="5">
        <v>52</v>
      </c>
      <c r="E12" s="7">
        <f>SUM(C12:D12)</f>
        <v>893</v>
      </c>
    </row>
    <row r="13" spans="1:5">
      <c r="A13">
        <v>9</v>
      </c>
      <c r="B13" t="s">
        <v>583</v>
      </c>
      <c r="C13" s="5">
        <v>609</v>
      </c>
      <c r="D13" s="5">
        <v>113</v>
      </c>
      <c r="E13" s="7">
        <f>SUM(C13:D13)</f>
        <v>722</v>
      </c>
    </row>
    <row r="14" spans="1:5">
      <c r="A14">
        <v>10</v>
      </c>
      <c r="B14" t="s">
        <v>584</v>
      </c>
      <c r="C14" s="5">
        <v>275</v>
      </c>
      <c r="D14" s="5">
        <v>48</v>
      </c>
      <c r="E14" s="7">
        <f>SUM(C14:D14)</f>
        <v>323</v>
      </c>
    </row>
    <row r="15" spans="1:5">
      <c r="A15">
        <v>11</v>
      </c>
      <c r="B15" t="s">
        <v>585</v>
      </c>
      <c r="C15" s="5">
        <v>448</v>
      </c>
      <c r="D15" s="5">
        <v>80</v>
      </c>
      <c r="E15" s="7">
        <f>SUM(C15:D15)</f>
        <v>528</v>
      </c>
    </row>
    <row r="16" spans="1:5">
      <c r="A16">
        <v>12</v>
      </c>
      <c r="B16" t="s">
        <v>586</v>
      </c>
      <c r="C16" s="5">
        <v>189</v>
      </c>
      <c r="D16" s="5">
        <v>29</v>
      </c>
      <c r="E16" s="7">
        <f>SUM(C16:D16)</f>
        <v>218</v>
      </c>
    </row>
    <row r="17" spans="1:5">
      <c r="A17">
        <v>13</v>
      </c>
      <c r="B17" t="s">
        <v>587</v>
      </c>
      <c r="C17" s="5">
        <v>211</v>
      </c>
      <c r="D17" s="5">
        <v>32</v>
      </c>
      <c r="E17" s="7">
        <f>SUM(C17:D17)</f>
        <v>243</v>
      </c>
    </row>
    <row r="18" spans="1:5">
      <c r="A18">
        <v>14</v>
      </c>
      <c r="B18" t="s">
        <v>588</v>
      </c>
      <c r="C18" s="5">
        <v>194</v>
      </c>
      <c r="D18" s="5">
        <v>59</v>
      </c>
      <c r="E18" s="7">
        <f>SUM(C18:D18)</f>
        <v>253</v>
      </c>
    </row>
    <row r="19" spans="1:5">
      <c r="A19">
        <v>15</v>
      </c>
      <c r="B19" t="s">
        <v>589</v>
      </c>
      <c r="C19" s="5">
        <v>442</v>
      </c>
      <c r="D19" s="5">
        <v>78</v>
      </c>
      <c r="E19" s="7">
        <f>SUM(C19:D19)</f>
        <v>520</v>
      </c>
    </row>
    <row r="20" spans="1:5">
      <c r="A20">
        <v>16</v>
      </c>
      <c r="B20" t="s">
        <v>590</v>
      </c>
      <c r="C20" s="5">
        <v>182</v>
      </c>
      <c r="D20" s="5">
        <v>33</v>
      </c>
      <c r="E20" s="7">
        <f>SUM(C20:D20)</f>
        <v>215</v>
      </c>
    </row>
    <row r="21" spans="1:5">
      <c r="A21">
        <v>17</v>
      </c>
      <c r="B21" t="s">
        <v>591</v>
      </c>
      <c r="C21" s="5">
        <v>410</v>
      </c>
      <c r="D21" s="5">
        <v>62</v>
      </c>
      <c r="E21" s="7">
        <f>SUM(C21:D21)</f>
        <v>472</v>
      </c>
    </row>
    <row r="22" spans="1:5">
      <c r="A22">
        <v>18</v>
      </c>
      <c r="B22" t="s">
        <v>592</v>
      </c>
      <c r="C22" s="5">
        <v>312</v>
      </c>
      <c r="D22" s="5">
        <v>75</v>
      </c>
      <c r="E22" s="7">
        <f>SUM(C22:D22)</f>
        <v>387</v>
      </c>
    </row>
    <row r="23" spans="1:5">
      <c r="A23">
        <v>19</v>
      </c>
      <c r="B23" t="s">
        <v>593</v>
      </c>
      <c r="C23" s="5">
        <v>183</v>
      </c>
      <c r="D23" s="5">
        <v>29</v>
      </c>
      <c r="E23" s="7">
        <f>SUM(C23:D23)</f>
        <v>212</v>
      </c>
    </row>
    <row r="24" spans="1:5">
      <c r="A24">
        <v>20</v>
      </c>
      <c r="B24" t="s">
        <v>594</v>
      </c>
      <c r="C24" s="5">
        <v>180</v>
      </c>
      <c r="D24" s="5">
        <v>49</v>
      </c>
      <c r="E24" s="7">
        <f>SUM(C24:D24)</f>
        <v>229</v>
      </c>
    </row>
    <row r="25" spans="1:5">
      <c r="A25">
        <v>21</v>
      </c>
      <c r="B25" t="s">
        <v>595</v>
      </c>
      <c r="C25" s="5">
        <v>312</v>
      </c>
      <c r="D25" s="5">
        <v>68</v>
      </c>
      <c r="E25" s="7">
        <f>SUM(C25:D25)</f>
        <v>380</v>
      </c>
    </row>
    <row r="26" spans="1:5">
      <c r="A26">
        <v>22</v>
      </c>
      <c r="B26" t="s">
        <v>596</v>
      </c>
      <c r="C26" s="5">
        <v>166</v>
      </c>
      <c r="D26" s="5">
        <v>33</v>
      </c>
      <c r="E26" s="7">
        <f>SUM(C26:D26)</f>
        <v>199</v>
      </c>
    </row>
    <row r="27" spans="1:5">
      <c r="A27">
        <v>23</v>
      </c>
      <c r="B27" t="s">
        <v>597</v>
      </c>
      <c r="C27" s="5">
        <v>761</v>
      </c>
      <c r="D27" s="5">
        <v>65</v>
      </c>
      <c r="E27" s="7">
        <f>SUM(C27:D27)</f>
        <v>826</v>
      </c>
    </row>
    <row r="28" spans="1:5">
      <c r="A28">
        <v>24</v>
      </c>
      <c r="B28" t="s">
        <v>598</v>
      </c>
      <c r="C28" s="5">
        <v>250</v>
      </c>
      <c r="D28" s="5">
        <v>50</v>
      </c>
      <c r="E28" s="7">
        <f>SUM(C28:D28)</f>
        <v>300</v>
      </c>
    </row>
    <row r="29" spans="1:5">
      <c r="A29">
        <v>25</v>
      </c>
      <c r="B29" t="s">
        <v>599</v>
      </c>
      <c r="C29" s="5">
        <v>471</v>
      </c>
      <c r="D29" s="5">
        <v>77</v>
      </c>
      <c r="E29" s="7">
        <f>SUM(C29:D29)</f>
        <v>548</v>
      </c>
    </row>
    <row r="30" spans="1:5">
      <c r="A30">
        <v>26</v>
      </c>
      <c r="B30" t="s">
        <v>600</v>
      </c>
      <c r="C30" s="5">
        <v>261</v>
      </c>
      <c r="D30" s="5">
        <v>51</v>
      </c>
      <c r="E30" s="7">
        <f>SUM(C30:D30)</f>
        <v>312</v>
      </c>
    </row>
    <row r="31" spans="1:5">
      <c r="A31">
        <v>27</v>
      </c>
      <c r="B31" t="s">
        <v>601</v>
      </c>
      <c r="C31" s="5">
        <v>229</v>
      </c>
      <c r="D31" s="5">
        <v>36</v>
      </c>
      <c r="E31" s="7">
        <f>SUM(C31:D31)</f>
        <v>265</v>
      </c>
    </row>
    <row r="32" spans="1:5">
      <c r="A32">
        <v>28</v>
      </c>
      <c r="B32" t="s">
        <v>602</v>
      </c>
      <c r="C32" s="5">
        <v>307</v>
      </c>
      <c r="D32" s="5">
        <v>55</v>
      </c>
      <c r="E32" s="7">
        <f>SUM(C32:D32)</f>
        <v>362</v>
      </c>
    </row>
    <row r="33" spans="1:5">
      <c r="A33">
        <v>29</v>
      </c>
      <c r="B33" t="s">
        <v>603</v>
      </c>
      <c r="C33" s="5">
        <v>273</v>
      </c>
      <c r="D33" s="5">
        <v>48</v>
      </c>
      <c r="E33" s="7">
        <f>SUM(C33:D33)</f>
        <v>321</v>
      </c>
    </row>
    <row r="34" spans="1:5">
      <c r="A34">
        <v>30</v>
      </c>
      <c r="B34" t="s">
        <v>604</v>
      </c>
      <c r="C34" s="5">
        <v>195</v>
      </c>
      <c r="D34" s="5">
        <v>29</v>
      </c>
      <c r="E34" s="7">
        <f>SUM(C34:D34)</f>
        <v>224</v>
      </c>
    </row>
    <row r="35" spans="1:5">
      <c r="A35">
        <v>31</v>
      </c>
      <c r="B35" t="s">
        <v>605</v>
      </c>
      <c r="C35" s="5">
        <v>227</v>
      </c>
      <c r="D35" s="5">
        <v>154</v>
      </c>
      <c r="E35" s="7">
        <f>SUM(C35:D35)</f>
        <v>381</v>
      </c>
    </row>
    <row r="36" spans="1:5">
      <c r="A36">
        <v>32</v>
      </c>
      <c r="B36" t="s">
        <v>606</v>
      </c>
      <c r="C36" s="5">
        <v>320</v>
      </c>
      <c r="D36" s="5">
        <v>63</v>
      </c>
      <c r="E36" s="7">
        <f>SUM(C36:D36)</f>
        <v>383</v>
      </c>
    </row>
    <row r="37" spans="1:5">
      <c r="A37">
        <v>33</v>
      </c>
      <c r="B37" t="s">
        <v>607</v>
      </c>
      <c r="C37" s="5">
        <v>314</v>
      </c>
      <c r="D37" s="5">
        <v>68</v>
      </c>
      <c r="E37" s="7">
        <f>SUM(C37:D37)</f>
        <v>382</v>
      </c>
    </row>
    <row r="38" spans="1:5">
      <c r="A38">
        <v>34</v>
      </c>
      <c r="B38" t="s">
        <v>608</v>
      </c>
      <c r="C38" s="5">
        <v>248</v>
      </c>
      <c r="D38" s="5">
        <v>66</v>
      </c>
      <c r="E38" s="7">
        <f>SUM(C38:D38)</f>
        <v>314</v>
      </c>
    </row>
    <row r="39" spans="1:5">
      <c r="A39">
        <v>35</v>
      </c>
      <c r="B39" t="s">
        <v>609</v>
      </c>
      <c r="C39" s="5">
        <v>248</v>
      </c>
      <c r="D39" s="5">
        <v>51</v>
      </c>
      <c r="E39" s="7">
        <f>SUM(C39:D39)</f>
        <v>299</v>
      </c>
    </row>
    <row r="40" spans="1:5">
      <c r="A40">
        <v>36</v>
      </c>
      <c r="B40" t="s">
        <v>610</v>
      </c>
      <c r="C40" s="5">
        <v>123</v>
      </c>
      <c r="D40" s="5">
        <v>17</v>
      </c>
      <c r="E40" s="7">
        <f>SUM(C40:D40)</f>
        <v>140</v>
      </c>
    </row>
    <row r="41" spans="1:5">
      <c r="A41">
        <v>37</v>
      </c>
      <c r="B41" t="s">
        <v>611</v>
      </c>
      <c r="C41" s="5">
        <v>143</v>
      </c>
      <c r="D41" s="5">
        <v>49</v>
      </c>
      <c r="E41" s="7">
        <f>SUM(C41:D41)</f>
        <v>192</v>
      </c>
    </row>
    <row r="42" spans="1:5">
      <c r="A42">
        <v>38</v>
      </c>
      <c r="B42" t="s">
        <v>612</v>
      </c>
      <c r="C42" s="5">
        <v>323</v>
      </c>
      <c r="D42" s="5">
        <v>35</v>
      </c>
      <c r="E42" s="7">
        <f>SUM(C42:D42)</f>
        <v>358</v>
      </c>
    </row>
    <row r="43" spans="1:5">
      <c r="A43">
        <v>39</v>
      </c>
      <c r="B43" t="s">
        <v>613</v>
      </c>
      <c r="C43" s="5">
        <v>163</v>
      </c>
      <c r="D43" s="5">
        <v>38</v>
      </c>
      <c r="E43" s="7">
        <f>SUM(C43:D43)</f>
        <v>201</v>
      </c>
    </row>
    <row r="44" spans="1:5">
      <c r="A44">
        <v>40</v>
      </c>
      <c r="B44" t="s">
        <v>614</v>
      </c>
      <c r="C44" s="5">
        <v>259</v>
      </c>
      <c r="D44" s="5">
        <v>60</v>
      </c>
      <c r="E44" s="7">
        <f>SUM(C44:D44)</f>
        <v>319</v>
      </c>
    </row>
    <row r="45" spans="1:5">
      <c r="A45">
        <v>41</v>
      </c>
      <c r="B45" t="s">
        <v>615</v>
      </c>
      <c r="C45" s="5">
        <v>298</v>
      </c>
      <c r="D45" s="5">
        <v>48</v>
      </c>
      <c r="E45" s="7">
        <f>SUM(C45:D45)</f>
        <v>346</v>
      </c>
    </row>
    <row r="46" spans="1:5">
      <c r="A46">
        <v>42</v>
      </c>
      <c r="B46" t="s">
        <v>616</v>
      </c>
      <c r="C46" s="5">
        <v>209</v>
      </c>
      <c r="D46" s="5">
        <v>16</v>
      </c>
      <c r="E46" s="7">
        <f>SUM(C46:D46)</f>
        <v>225</v>
      </c>
    </row>
    <row r="47" spans="1:5">
      <c r="A47">
        <v>43</v>
      </c>
      <c r="B47" t="s">
        <v>617</v>
      </c>
      <c r="C47" s="5">
        <v>321</v>
      </c>
      <c r="D47" s="5">
        <v>66</v>
      </c>
      <c r="E47" s="7">
        <f>SUM(C47:D47)</f>
        <v>387</v>
      </c>
    </row>
    <row r="48" spans="1:5">
      <c r="A48">
        <v>44</v>
      </c>
      <c r="B48" t="s">
        <v>618</v>
      </c>
      <c r="C48" s="5">
        <v>115</v>
      </c>
      <c r="D48" s="5">
        <v>22</v>
      </c>
      <c r="E48" s="7">
        <f>SUM(C48:D48)</f>
        <v>137</v>
      </c>
    </row>
    <row r="49" spans="1:5">
      <c r="A49">
        <v>45</v>
      </c>
      <c r="B49" t="s">
        <v>619</v>
      </c>
      <c r="C49" s="5">
        <v>305</v>
      </c>
      <c r="D49" s="5">
        <v>62</v>
      </c>
      <c r="E49" s="7">
        <f>SUM(C49:D49)</f>
        <v>367</v>
      </c>
    </row>
    <row r="50" spans="1:5">
      <c r="A50">
        <v>46</v>
      </c>
      <c r="B50" t="s">
        <v>620</v>
      </c>
      <c r="C50" s="5">
        <v>189</v>
      </c>
      <c r="D50" s="5">
        <v>27</v>
      </c>
      <c r="E50" s="7">
        <f>SUM(C50:D50)</f>
        <v>216</v>
      </c>
    </row>
    <row r="51" spans="1:5">
      <c r="A51">
        <v>47</v>
      </c>
      <c r="B51" t="s">
        <v>621</v>
      </c>
      <c r="C51" s="5">
        <v>233</v>
      </c>
      <c r="D51" s="5">
        <v>65</v>
      </c>
      <c r="E51" s="7">
        <f>SUM(C51:D51)</f>
        <v>298</v>
      </c>
    </row>
    <row r="52" spans="1:5">
      <c r="A52">
        <v>48</v>
      </c>
      <c r="B52" t="s">
        <v>622</v>
      </c>
      <c r="C52" s="5">
        <v>107</v>
      </c>
      <c r="D52" s="5">
        <v>16</v>
      </c>
      <c r="E52" s="7">
        <f>SUM(C52:D52)</f>
        <v>123</v>
      </c>
    </row>
    <row r="53" spans="1:5">
      <c r="A53">
        <v>49</v>
      </c>
      <c r="B53" t="s">
        <v>623</v>
      </c>
      <c r="C53" s="5">
        <v>339</v>
      </c>
      <c r="D53" s="5">
        <v>63</v>
      </c>
      <c r="E53" s="7">
        <f>SUM(C53:D53)</f>
        <v>402</v>
      </c>
    </row>
    <row r="54" spans="1:5">
      <c r="A54">
        <v>50</v>
      </c>
      <c r="B54" t="s">
        <v>624</v>
      </c>
      <c r="C54" s="5">
        <v>104</v>
      </c>
      <c r="D54" s="5">
        <v>14</v>
      </c>
      <c r="E54" s="7">
        <f>SUM(C54:D54)</f>
        <v>118</v>
      </c>
    </row>
    <row r="55" spans="1:5">
      <c r="A55">
        <v>51</v>
      </c>
      <c r="B55" t="s">
        <v>625</v>
      </c>
      <c r="C55" s="5">
        <v>256</v>
      </c>
      <c r="D55" s="5">
        <v>55</v>
      </c>
      <c r="E55" s="7">
        <f>SUM(C55:D55)</f>
        <v>311</v>
      </c>
    </row>
    <row r="56" spans="1:5">
      <c r="A56">
        <v>52</v>
      </c>
      <c r="B56" t="s">
        <v>626</v>
      </c>
      <c r="C56" s="5">
        <v>261</v>
      </c>
      <c r="D56" s="5">
        <v>62</v>
      </c>
      <c r="E56" s="7">
        <f>SUM(C56:D56)</f>
        <v>323</v>
      </c>
    </row>
    <row r="57" spans="1:5">
      <c r="A57">
        <v>53</v>
      </c>
      <c r="B57" t="s">
        <v>627</v>
      </c>
      <c r="C57" s="5">
        <v>103</v>
      </c>
      <c r="D57" s="5">
        <v>57</v>
      </c>
      <c r="E57" s="7">
        <f>SUM(C57:D57)</f>
        <v>160</v>
      </c>
    </row>
    <row r="58" spans="1:5">
      <c r="A58">
        <v>54</v>
      </c>
      <c r="B58" t="s">
        <v>628</v>
      </c>
      <c r="C58" s="5">
        <v>101</v>
      </c>
      <c r="D58" s="5">
        <v>14</v>
      </c>
      <c r="E58" s="7">
        <f>SUM(C58:D58)</f>
        <v>115</v>
      </c>
    </row>
    <row r="59" spans="1:5">
      <c r="A59">
        <v>55</v>
      </c>
      <c r="B59" t="s">
        <v>629</v>
      </c>
      <c r="C59" s="5">
        <v>362</v>
      </c>
      <c r="D59" s="5">
        <v>23</v>
      </c>
      <c r="E59" s="7">
        <f>SUM(C59:D59)</f>
        <v>385</v>
      </c>
    </row>
    <row r="60" spans="1:5">
      <c r="A60">
        <v>56</v>
      </c>
      <c r="B60" t="s">
        <v>630</v>
      </c>
      <c r="C60" s="5">
        <v>271</v>
      </c>
      <c r="D60" s="5">
        <v>55</v>
      </c>
      <c r="E60" s="7">
        <f>SUM(C60:D60)</f>
        <v>326</v>
      </c>
    </row>
    <row r="61" spans="1:5">
      <c r="A61">
        <v>57</v>
      </c>
      <c r="B61" t="s">
        <v>631</v>
      </c>
      <c r="C61" s="5">
        <v>160</v>
      </c>
      <c r="D61" s="5">
        <v>30</v>
      </c>
      <c r="E61" s="7">
        <f>SUM(C61:D61)</f>
        <v>190</v>
      </c>
    </row>
    <row r="62" spans="1:5">
      <c r="A62">
        <v>58</v>
      </c>
      <c r="B62" t="s">
        <v>632</v>
      </c>
      <c r="C62" s="5">
        <v>72</v>
      </c>
      <c r="D62" s="5">
        <v>10</v>
      </c>
      <c r="E62" s="7">
        <f>SUM(C62:D62)</f>
        <v>82</v>
      </c>
    </row>
    <row r="63" spans="1:5">
      <c r="A63">
        <v>59</v>
      </c>
      <c r="B63" t="s">
        <v>633</v>
      </c>
      <c r="C63" s="5">
        <v>212</v>
      </c>
      <c r="D63" s="5">
        <v>37</v>
      </c>
      <c r="E63" s="7">
        <f>SUM(C63:D63)</f>
        <v>249</v>
      </c>
    </row>
    <row r="64" spans="1:5">
      <c r="A64">
        <v>60</v>
      </c>
      <c r="B64" t="s">
        <v>634</v>
      </c>
      <c r="C64" s="5">
        <v>109</v>
      </c>
      <c r="D64" s="5">
        <v>17</v>
      </c>
      <c r="E64" s="7">
        <f>SUM(C64:D64)</f>
        <v>126</v>
      </c>
    </row>
    <row r="65" spans="1:5">
      <c r="A65">
        <v>61</v>
      </c>
      <c r="B65" t="s">
        <v>635</v>
      </c>
      <c r="C65" s="5">
        <v>230</v>
      </c>
      <c r="D65" s="5">
        <v>40</v>
      </c>
      <c r="E65" s="7">
        <f>SUM(C65:D65)</f>
        <v>270</v>
      </c>
    </row>
    <row r="66" spans="1:5">
      <c r="A66">
        <v>62</v>
      </c>
      <c r="B66" t="s">
        <v>636</v>
      </c>
      <c r="C66" s="5">
        <v>157</v>
      </c>
      <c r="D66" s="5">
        <v>23</v>
      </c>
      <c r="E66" s="7">
        <f>SUM(C66:D66)</f>
        <v>180</v>
      </c>
    </row>
    <row r="67" spans="1:5">
      <c r="A67">
        <v>63</v>
      </c>
      <c r="B67" t="s">
        <v>637</v>
      </c>
      <c r="C67" s="5">
        <v>184</v>
      </c>
      <c r="D67" s="5">
        <v>41</v>
      </c>
      <c r="E67" s="7">
        <f>SUM(C67:D67)</f>
        <v>225</v>
      </c>
    </row>
    <row r="68" spans="1:5">
      <c r="A68">
        <v>64</v>
      </c>
      <c r="B68" t="s">
        <v>638</v>
      </c>
      <c r="C68" s="5">
        <v>91</v>
      </c>
      <c r="D68" s="5">
        <v>22</v>
      </c>
      <c r="E68" s="7">
        <f>SUM(C68:D68)</f>
        <v>113</v>
      </c>
    </row>
    <row r="69" spans="1:5">
      <c r="A69">
        <v>65</v>
      </c>
      <c r="B69" t="s">
        <v>639</v>
      </c>
      <c r="C69" s="5">
        <v>229</v>
      </c>
      <c r="D69" s="5">
        <v>58</v>
      </c>
      <c r="E69" s="7">
        <f>SUM(C69:D69)</f>
        <v>287</v>
      </c>
    </row>
    <row r="70" spans="1:5">
      <c r="A70">
        <v>66</v>
      </c>
      <c r="B70" t="s">
        <v>640</v>
      </c>
      <c r="C70" s="5">
        <v>125</v>
      </c>
      <c r="D70" s="5">
        <v>35</v>
      </c>
      <c r="E70" s="7">
        <f>SUM(C70:D70)</f>
        <v>160</v>
      </c>
    </row>
    <row r="71" spans="1:5">
      <c r="A71">
        <v>67</v>
      </c>
      <c r="B71" t="s">
        <v>641</v>
      </c>
      <c r="C71" s="5">
        <v>120</v>
      </c>
      <c r="D71" s="5">
        <v>19</v>
      </c>
      <c r="E71" s="7">
        <f>SUM(C71:D71)</f>
        <v>139</v>
      </c>
    </row>
    <row r="72" spans="1:5">
      <c r="A72">
        <v>68</v>
      </c>
      <c r="B72" t="s">
        <v>642</v>
      </c>
      <c r="C72" s="5">
        <v>150</v>
      </c>
      <c r="D72" s="5">
        <v>21</v>
      </c>
      <c r="E72" s="7">
        <f>SUM(C72:D72)</f>
        <v>171</v>
      </c>
    </row>
    <row r="73" spans="1:5">
      <c r="A73">
        <v>69</v>
      </c>
      <c r="B73" t="s">
        <v>643</v>
      </c>
      <c r="C73" s="5">
        <v>123</v>
      </c>
      <c r="D73" s="5">
        <v>18</v>
      </c>
      <c r="E73" s="7">
        <f>SUM(C73:D73)</f>
        <v>141</v>
      </c>
    </row>
    <row r="74" spans="1:5">
      <c r="A74">
        <v>70</v>
      </c>
      <c r="B74" t="s">
        <v>644</v>
      </c>
      <c r="C74" s="5">
        <v>439</v>
      </c>
      <c r="D74" s="5">
        <v>21</v>
      </c>
      <c r="E74" s="7">
        <f>SUM(C74:D74)</f>
        <v>460</v>
      </c>
    </row>
    <row r="75" spans="1:5">
      <c r="A75">
        <v>71</v>
      </c>
      <c r="B75" t="s">
        <v>645</v>
      </c>
      <c r="C75" s="5">
        <v>229</v>
      </c>
      <c r="D75" s="5">
        <v>48</v>
      </c>
      <c r="E75" s="7">
        <f>SUM(C75:D75)</f>
        <v>277</v>
      </c>
    </row>
    <row r="76" spans="1:5">
      <c r="A76">
        <v>72</v>
      </c>
      <c r="B76" t="s">
        <v>646</v>
      </c>
      <c r="C76" s="5">
        <v>457</v>
      </c>
      <c r="D76" s="5">
        <v>102</v>
      </c>
      <c r="E76" s="7">
        <f>SUM(C76:D76)</f>
        <v>559</v>
      </c>
    </row>
    <row r="77" spans="1:5">
      <c r="B77" s="8" t="s">
        <v>78</v>
      </c>
      <c r="C77" s="7">
        <f>SUM(C5:C76)</f>
        <v>23131</v>
      </c>
      <c r="D77" s="7">
        <f>SUM(D5:D76)</f>
        <v>4205</v>
      </c>
      <c r="E77" s="7">
        <f>SUM(E5:E76)</f>
        <v>27336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648</v>
      </c>
      <c r="C5" s="5">
        <v>75</v>
      </c>
      <c r="D5" s="5">
        <v>20</v>
      </c>
      <c r="E5" s="7">
        <f>SUM(C5:D5)</f>
        <v>95</v>
      </c>
    </row>
    <row r="6" spans="1:5">
      <c r="A6">
        <v>2</v>
      </c>
      <c r="B6" t="s">
        <v>649</v>
      </c>
      <c r="C6" s="5">
        <v>63</v>
      </c>
      <c r="D6" s="5">
        <v>19</v>
      </c>
      <c r="E6" s="7">
        <f>SUM(C6:D6)</f>
        <v>82</v>
      </c>
    </row>
    <row r="7" spans="1:5">
      <c r="A7">
        <v>3</v>
      </c>
      <c r="B7" t="s">
        <v>650</v>
      </c>
      <c r="C7" s="5">
        <v>29</v>
      </c>
      <c r="D7" s="5">
        <v>9</v>
      </c>
      <c r="E7" s="7">
        <f>SUM(C7:D7)</f>
        <v>38</v>
      </c>
    </row>
    <row r="8" spans="1:5">
      <c r="A8">
        <v>4</v>
      </c>
      <c r="B8" t="s">
        <v>651</v>
      </c>
      <c r="C8" s="5">
        <v>42</v>
      </c>
      <c r="D8" s="5">
        <v>6</v>
      </c>
      <c r="E8" s="7">
        <f>SUM(C8:D8)</f>
        <v>48</v>
      </c>
    </row>
    <row r="9" spans="1:5">
      <c r="A9">
        <v>5</v>
      </c>
      <c r="B9" t="s">
        <v>652</v>
      </c>
      <c r="C9" s="5">
        <v>22</v>
      </c>
      <c r="D9" s="5">
        <v>2</v>
      </c>
      <c r="E9" s="7">
        <f>SUM(C9:D9)</f>
        <v>24</v>
      </c>
    </row>
    <row r="10" spans="1:5">
      <c r="A10">
        <v>6</v>
      </c>
      <c r="B10" t="s">
        <v>653</v>
      </c>
      <c r="C10" s="5">
        <v>28</v>
      </c>
      <c r="D10" s="5">
        <v>7</v>
      </c>
      <c r="E10" s="7">
        <f>SUM(C10:D10)</f>
        <v>35</v>
      </c>
    </row>
    <row r="11" spans="1:5">
      <c r="A11">
        <v>7</v>
      </c>
      <c r="B11" t="s">
        <v>654</v>
      </c>
      <c r="C11" s="5">
        <v>20</v>
      </c>
      <c r="D11" s="5">
        <v>7</v>
      </c>
      <c r="E11" s="7">
        <f>SUM(C11:D11)</f>
        <v>27</v>
      </c>
    </row>
    <row r="12" spans="1:5">
      <c r="A12">
        <v>8</v>
      </c>
      <c r="B12" t="s">
        <v>655</v>
      </c>
      <c r="C12" s="5">
        <v>26</v>
      </c>
      <c r="D12" s="5">
        <v>6</v>
      </c>
      <c r="E12" s="7">
        <f>SUM(C12:D12)</f>
        <v>32</v>
      </c>
    </row>
    <row r="13" spans="1:5">
      <c r="A13">
        <v>9</v>
      </c>
      <c r="B13" t="s">
        <v>656</v>
      </c>
      <c r="C13" s="5">
        <v>16</v>
      </c>
      <c r="D13" s="5">
        <v>3</v>
      </c>
      <c r="E13" s="7">
        <f>SUM(C13:D13)</f>
        <v>19</v>
      </c>
    </row>
    <row r="14" spans="1:5">
      <c r="A14">
        <v>10</v>
      </c>
      <c r="B14" t="s">
        <v>657</v>
      </c>
      <c r="C14" s="5">
        <v>48</v>
      </c>
      <c r="D14" s="5">
        <v>12</v>
      </c>
      <c r="E14" s="7">
        <f>SUM(C14:D14)</f>
        <v>60</v>
      </c>
    </row>
    <row r="15" spans="1:5">
      <c r="A15">
        <v>11</v>
      </c>
      <c r="B15" t="s">
        <v>658</v>
      </c>
      <c r="C15" s="5">
        <v>15</v>
      </c>
      <c r="D15" s="5">
        <v>2</v>
      </c>
      <c r="E15" s="7">
        <f>SUM(C15:D15)</f>
        <v>17</v>
      </c>
    </row>
    <row r="16" spans="1:5">
      <c r="A16">
        <v>12</v>
      </c>
      <c r="B16" t="s">
        <v>659</v>
      </c>
      <c r="C16" s="5">
        <v>29</v>
      </c>
      <c r="D16" s="5">
        <v>6</v>
      </c>
      <c r="E16" s="7">
        <f>SUM(C16:D16)</f>
        <v>35</v>
      </c>
    </row>
    <row r="17" spans="1:5">
      <c r="A17">
        <v>13</v>
      </c>
      <c r="B17" t="s">
        <v>660</v>
      </c>
      <c r="C17" s="5">
        <v>14</v>
      </c>
      <c r="D17" s="5">
        <v>2</v>
      </c>
      <c r="E17" s="7">
        <f>SUM(C17:D17)</f>
        <v>16</v>
      </c>
    </row>
    <row r="18" spans="1:5">
      <c r="A18">
        <v>14</v>
      </c>
      <c r="B18" t="s">
        <v>661</v>
      </c>
      <c r="C18" s="5">
        <v>21</v>
      </c>
      <c r="D18" s="5">
        <v>6</v>
      </c>
      <c r="E18" s="7">
        <f>SUM(C18:D18)</f>
        <v>27</v>
      </c>
    </row>
    <row r="19" spans="1:5">
      <c r="A19">
        <v>15</v>
      </c>
      <c r="B19" t="s">
        <v>662</v>
      </c>
      <c r="C19" s="5">
        <v>24</v>
      </c>
      <c r="D19" s="5">
        <v>9</v>
      </c>
      <c r="E19" s="7">
        <f>SUM(C19:D19)</f>
        <v>33</v>
      </c>
    </row>
    <row r="20" spans="1:5">
      <c r="A20">
        <v>16</v>
      </c>
      <c r="B20" t="s">
        <v>663</v>
      </c>
      <c r="C20" s="5">
        <v>25</v>
      </c>
      <c r="D20" s="5">
        <v>5</v>
      </c>
      <c r="E20" s="7">
        <f>SUM(C20:D20)</f>
        <v>30</v>
      </c>
    </row>
    <row r="21" spans="1:5">
      <c r="A21">
        <v>17</v>
      </c>
      <c r="B21" t="s">
        <v>664</v>
      </c>
      <c r="C21" s="5">
        <v>19</v>
      </c>
      <c r="D21" s="5">
        <v>3</v>
      </c>
      <c r="E21" s="7">
        <f>SUM(C21:D21)</f>
        <v>22</v>
      </c>
    </row>
    <row r="22" spans="1:5">
      <c r="B22" s="8" t="s">
        <v>78</v>
      </c>
      <c r="C22" s="7">
        <f>SUM(C5:C21)</f>
        <v>516</v>
      </c>
      <c r="D22" s="7">
        <f>SUM(D5:D21)</f>
        <v>124</v>
      </c>
      <c r="E22" s="7">
        <f>SUM(E5:E21)</f>
        <v>640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666</v>
      </c>
      <c r="C5" s="5">
        <v>26</v>
      </c>
      <c r="D5" s="5">
        <v>11</v>
      </c>
      <c r="E5" s="7">
        <f>SUM(C5:D5)</f>
        <v>37</v>
      </c>
    </row>
    <row r="6" spans="1:5">
      <c r="A6">
        <v>2</v>
      </c>
      <c r="B6" t="s">
        <v>667</v>
      </c>
      <c r="C6" s="5">
        <v>21</v>
      </c>
      <c r="D6" s="5">
        <v>4</v>
      </c>
      <c r="E6" s="7">
        <f>SUM(C6:D6)</f>
        <v>25</v>
      </c>
    </row>
    <row r="7" spans="1:5">
      <c r="A7">
        <v>3</v>
      </c>
      <c r="B7" t="s">
        <v>668</v>
      </c>
      <c r="C7" s="5">
        <v>5</v>
      </c>
      <c r="D7" s="5">
        <v>3</v>
      </c>
      <c r="E7" s="7">
        <f>SUM(C7:D7)</f>
        <v>8</v>
      </c>
    </row>
    <row r="8" spans="1:5">
      <c r="A8">
        <v>4</v>
      </c>
      <c r="B8" t="s">
        <v>669</v>
      </c>
      <c r="C8" s="5">
        <v>14</v>
      </c>
      <c r="D8" s="5">
        <v>5</v>
      </c>
      <c r="E8" s="7">
        <f>SUM(C8:D8)</f>
        <v>19</v>
      </c>
    </row>
    <row r="9" spans="1:5">
      <c r="A9">
        <v>5</v>
      </c>
      <c r="B9" t="s">
        <v>670</v>
      </c>
      <c r="C9" s="5">
        <v>10</v>
      </c>
      <c r="D9" s="5">
        <v>3</v>
      </c>
      <c r="E9" s="7">
        <f>SUM(C9:D9)</f>
        <v>13</v>
      </c>
    </row>
    <row r="10" spans="1:5">
      <c r="A10">
        <v>6</v>
      </c>
      <c r="B10" t="s">
        <v>671</v>
      </c>
      <c r="C10" s="5">
        <v>11</v>
      </c>
      <c r="D10" s="5">
        <v>4</v>
      </c>
      <c r="E10" s="7">
        <f>SUM(C10:D10)</f>
        <v>15</v>
      </c>
    </row>
    <row r="11" spans="1:5">
      <c r="A11">
        <v>7</v>
      </c>
      <c r="B11" t="s">
        <v>672</v>
      </c>
      <c r="C11" s="5">
        <v>6</v>
      </c>
      <c r="D11" s="5">
        <v>2</v>
      </c>
      <c r="E11" s="7">
        <f>SUM(C11:D11)</f>
        <v>8</v>
      </c>
    </row>
    <row r="12" spans="1:5">
      <c r="A12">
        <v>8</v>
      </c>
      <c r="B12" t="s">
        <v>673</v>
      </c>
      <c r="C12" s="5">
        <v>9</v>
      </c>
      <c r="D12" s="5">
        <v>3</v>
      </c>
      <c r="E12" s="7">
        <f>SUM(C12:D12)</f>
        <v>12</v>
      </c>
    </row>
    <row r="13" spans="1:5">
      <c r="A13">
        <v>9</v>
      </c>
      <c r="B13" t="s">
        <v>674</v>
      </c>
      <c r="C13" s="5">
        <v>9</v>
      </c>
      <c r="D13" s="5">
        <v>2</v>
      </c>
      <c r="E13" s="7">
        <f>SUM(C13:D13)</f>
        <v>11</v>
      </c>
    </row>
    <row r="14" spans="1:5">
      <c r="A14">
        <v>10</v>
      </c>
      <c r="B14" t="s">
        <v>675</v>
      </c>
      <c r="C14" s="5">
        <v>11</v>
      </c>
      <c r="D14" s="5">
        <v>4</v>
      </c>
      <c r="E14" s="7">
        <f>SUM(C14:D14)</f>
        <v>15</v>
      </c>
    </row>
    <row r="15" spans="1:5">
      <c r="A15">
        <v>11</v>
      </c>
      <c r="B15" t="s">
        <v>676</v>
      </c>
      <c r="C15" s="5">
        <v>6</v>
      </c>
      <c r="D15" s="5">
        <v>2</v>
      </c>
      <c r="E15" s="7">
        <f>SUM(C15:D15)</f>
        <v>8</v>
      </c>
    </row>
    <row r="16" spans="1:5">
      <c r="A16">
        <v>12</v>
      </c>
      <c r="B16" t="s">
        <v>677</v>
      </c>
      <c r="C16" s="5">
        <v>10</v>
      </c>
      <c r="D16" s="5">
        <v>2</v>
      </c>
      <c r="E16" s="7">
        <f>SUM(C16:D16)</f>
        <v>12</v>
      </c>
    </row>
    <row r="17" spans="1:5">
      <c r="A17">
        <v>13</v>
      </c>
      <c r="B17" t="s">
        <v>678</v>
      </c>
      <c r="C17" s="5">
        <v>10</v>
      </c>
      <c r="D17" s="5">
        <v>3</v>
      </c>
      <c r="E17" s="7">
        <f>SUM(C17:D17)</f>
        <v>13</v>
      </c>
    </row>
    <row r="18" spans="1:5">
      <c r="A18">
        <v>14</v>
      </c>
      <c r="B18" t="s">
        <v>679</v>
      </c>
      <c r="C18" s="5">
        <v>9</v>
      </c>
      <c r="D18" s="5">
        <v>3</v>
      </c>
      <c r="E18" s="7">
        <f>SUM(C18:D18)</f>
        <v>12</v>
      </c>
    </row>
    <row r="19" spans="1:5">
      <c r="A19">
        <v>15</v>
      </c>
      <c r="B19" t="s">
        <v>680</v>
      </c>
      <c r="C19" s="5">
        <v>6</v>
      </c>
      <c r="D19" s="5">
        <v>3</v>
      </c>
      <c r="E19" s="7">
        <f>SUM(C19:D19)</f>
        <v>9</v>
      </c>
    </row>
    <row r="20" spans="1:5">
      <c r="A20">
        <v>16</v>
      </c>
      <c r="B20" t="s">
        <v>681</v>
      </c>
      <c r="C20" s="5">
        <v>11</v>
      </c>
      <c r="D20" s="5">
        <v>4</v>
      </c>
      <c r="E20" s="7">
        <f>SUM(C20:D20)</f>
        <v>15</v>
      </c>
    </row>
    <row r="21" spans="1:5">
      <c r="A21">
        <v>17</v>
      </c>
      <c r="B21" t="s">
        <v>682</v>
      </c>
      <c r="C21" s="5">
        <v>11</v>
      </c>
      <c r="D21" s="5">
        <v>3</v>
      </c>
      <c r="E21" s="7">
        <f>SUM(C21:D21)</f>
        <v>14</v>
      </c>
    </row>
    <row r="22" spans="1:5">
      <c r="B22" s="8" t="s">
        <v>78</v>
      </c>
      <c r="C22" s="7">
        <f>SUM(C5:C21)</f>
        <v>185</v>
      </c>
      <c r="D22" s="7">
        <f>SUM(D5:D21)</f>
        <v>61</v>
      </c>
      <c r="E22" s="7">
        <f>SUM(E5:E21)</f>
        <v>246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684</v>
      </c>
      <c r="C5" s="5">
        <v>318</v>
      </c>
      <c r="D5" s="5">
        <v>87</v>
      </c>
      <c r="E5" s="7">
        <f>SUM(C5:D5)</f>
        <v>405</v>
      </c>
    </row>
    <row r="6" spans="1:5">
      <c r="A6">
        <v>2</v>
      </c>
      <c r="B6" t="s">
        <v>685</v>
      </c>
      <c r="C6" s="5">
        <v>76</v>
      </c>
      <c r="D6" s="5">
        <v>32</v>
      </c>
      <c r="E6" s="7">
        <f>SUM(C6:D6)</f>
        <v>108</v>
      </c>
    </row>
    <row r="7" spans="1:5">
      <c r="A7">
        <v>3</v>
      </c>
      <c r="B7" t="s">
        <v>686</v>
      </c>
      <c r="C7" s="5">
        <v>393</v>
      </c>
      <c r="D7" s="5">
        <v>76</v>
      </c>
      <c r="E7" s="7">
        <f>SUM(C7:D7)</f>
        <v>469</v>
      </c>
    </row>
    <row r="8" spans="1:5">
      <c r="A8">
        <v>4</v>
      </c>
      <c r="B8" t="s">
        <v>687</v>
      </c>
      <c r="C8" s="5">
        <v>46</v>
      </c>
      <c r="D8" s="5">
        <v>12</v>
      </c>
      <c r="E8" s="7">
        <f>SUM(C8:D8)</f>
        <v>58</v>
      </c>
    </row>
    <row r="9" spans="1:5">
      <c r="A9">
        <v>5</v>
      </c>
      <c r="B9" t="s">
        <v>688</v>
      </c>
      <c r="C9" s="5">
        <v>130</v>
      </c>
      <c r="D9" s="5">
        <v>36</v>
      </c>
      <c r="E9" s="7">
        <f>SUM(C9:D9)</f>
        <v>166</v>
      </c>
    </row>
    <row r="10" spans="1:5">
      <c r="A10">
        <v>6</v>
      </c>
      <c r="B10" t="s">
        <v>689</v>
      </c>
      <c r="C10" s="5">
        <v>113</v>
      </c>
      <c r="D10" s="5">
        <v>28</v>
      </c>
      <c r="E10" s="7">
        <f>SUM(C10:D10)</f>
        <v>141</v>
      </c>
    </row>
    <row r="11" spans="1:5">
      <c r="A11">
        <v>7</v>
      </c>
      <c r="B11" t="s">
        <v>690</v>
      </c>
      <c r="C11" s="5">
        <v>50</v>
      </c>
      <c r="D11" s="5">
        <v>16</v>
      </c>
      <c r="E11" s="7">
        <f>SUM(C11:D11)</f>
        <v>66</v>
      </c>
    </row>
    <row r="12" spans="1:5">
      <c r="A12">
        <v>8</v>
      </c>
      <c r="B12" t="s">
        <v>691</v>
      </c>
      <c r="C12" s="5">
        <v>36</v>
      </c>
      <c r="D12" s="5">
        <v>9</v>
      </c>
      <c r="E12" s="7">
        <f>SUM(C12:D12)</f>
        <v>45</v>
      </c>
    </row>
    <row r="13" spans="1:5">
      <c r="A13">
        <v>9</v>
      </c>
      <c r="B13" t="s">
        <v>692</v>
      </c>
      <c r="C13" s="5">
        <v>39</v>
      </c>
      <c r="D13" s="5">
        <v>8</v>
      </c>
      <c r="E13" s="7">
        <f>SUM(C13:D13)</f>
        <v>47</v>
      </c>
    </row>
    <row r="14" spans="1:5">
      <c r="A14">
        <v>10</v>
      </c>
      <c r="B14" t="s">
        <v>693</v>
      </c>
      <c r="C14" s="5">
        <v>28</v>
      </c>
      <c r="D14" s="5">
        <v>7</v>
      </c>
      <c r="E14" s="7">
        <f>SUM(C14:D14)</f>
        <v>35</v>
      </c>
    </row>
    <row r="15" spans="1:5">
      <c r="A15">
        <v>11</v>
      </c>
      <c r="B15" t="s">
        <v>694</v>
      </c>
      <c r="C15" s="5">
        <v>331</v>
      </c>
      <c r="D15" s="5">
        <v>34</v>
      </c>
      <c r="E15" s="7">
        <f>SUM(C15:D15)</f>
        <v>365</v>
      </c>
    </row>
    <row r="16" spans="1:5">
      <c r="A16">
        <v>12</v>
      </c>
      <c r="B16" t="s">
        <v>695</v>
      </c>
      <c r="C16" s="5">
        <v>31</v>
      </c>
      <c r="D16" s="5">
        <v>11</v>
      </c>
      <c r="E16" s="7">
        <f>SUM(C16:D16)</f>
        <v>42</v>
      </c>
    </row>
    <row r="17" spans="1:5">
      <c r="A17">
        <v>13</v>
      </c>
      <c r="B17" t="s">
        <v>696</v>
      </c>
      <c r="C17" s="5">
        <v>64</v>
      </c>
      <c r="D17" s="5">
        <v>18</v>
      </c>
      <c r="E17" s="7">
        <f>SUM(C17:D17)</f>
        <v>82</v>
      </c>
    </row>
    <row r="18" spans="1:5">
      <c r="A18">
        <v>14</v>
      </c>
      <c r="B18" t="s">
        <v>697</v>
      </c>
      <c r="C18" s="5">
        <v>43</v>
      </c>
      <c r="D18" s="5">
        <v>17</v>
      </c>
      <c r="E18" s="7">
        <f>SUM(C18:D18)</f>
        <v>60</v>
      </c>
    </row>
    <row r="19" spans="1:5">
      <c r="A19">
        <v>15</v>
      </c>
      <c r="B19" t="s">
        <v>698</v>
      </c>
      <c r="C19" s="5">
        <v>59</v>
      </c>
      <c r="D19" s="5">
        <v>19</v>
      </c>
      <c r="E19" s="7">
        <f>SUM(C19:D19)</f>
        <v>78</v>
      </c>
    </row>
    <row r="20" spans="1:5">
      <c r="A20">
        <v>16</v>
      </c>
      <c r="B20" t="s">
        <v>699</v>
      </c>
      <c r="C20" s="5">
        <v>48</v>
      </c>
      <c r="D20" s="5">
        <v>9</v>
      </c>
      <c r="E20" s="7">
        <f>SUM(C20:D20)</f>
        <v>57</v>
      </c>
    </row>
    <row r="21" spans="1:5">
      <c r="A21">
        <v>17</v>
      </c>
      <c r="B21" t="s">
        <v>700</v>
      </c>
      <c r="C21" s="5">
        <v>155</v>
      </c>
      <c r="D21" s="5">
        <v>29</v>
      </c>
      <c r="E21" s="7">
        <f>SUM(C21:D21)</f>
        <v>184</v>
      </c>
    </row>
    <row r="22" spans="1:5">
      <c r="B22" s="8" t="s">
        <v>78</v>
      </c>
      <c r="C22" s="7">
        <f>SUM(C5:C21)</f>
        <v>1960</v>
      </c>
      <c r="D22" s="7">
        <f>SUM(D5:D21)</f>
        <v>448</v>
      </c>
      <c r="E22" s="7">
        <f>SUM(E5:E21)</f>
        <v>2408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702</v>
      </c>
      <c r="C5" s="5">
        <v>31</v>
      </c>
      <c r="D5" s="5">
        <v>6</v>
      </c>
      <c r="E5" s="7">
        <f>SUM(C5:D5)</f>
        <v>37</v>
      </c>
    </row>
    <row r="6" spans="1:5">
      <c r="A6">
        <v>2</v>
      </c>
      <c r="B6" t="s">
        <v>703</v>
      </c>
      <c r="C6" s="5">
        <v>36</v>
      </c>
      <c r="D6" s="5">
        <v>7</v>
      </c>
      <c r="E6" s="7">
        <f>SUM(C6:D6)</f>
        <v>43</v>
      </c>
    </row>
    <row r="7" spans="1:5">
      <c r="A7">
        <v>3</v>
      </c>
      <c r="B7" t="s">
        <v>704</v>
      </c>
      <c r="C7" s="5">
        <v>40</v>
      </c>
      <c r="D7" s="5">
        <v>13</v>
      </c>
      <c r="E7" s="7">
        <f>SUM(C7:D7)</f>
        <v>53</v>
      </c>
    </row>
    <row r="8" spans="1:5">
      <c r="A8">
        <v>4</v>
      </c>
      <c r="B8" t="s">
        <v>705</v>
      </c>
      <c r="C8" s="5">
        <v>26</v>
      </c>
      <c r="D8" s="5">
        <v>3</v>
      </c>
      <c r="E8" s="7">
        <f>SUM(C8:D8)</f>
        <v>29</v>
      </c>
    </row>
    <row r="9" spans="1:5">
      <c r="A9">
        <v>5</v>
      </c>
      <c r="B9" t="s">
        <v>706</v>
      </c>
      <c r="C9" s="5">
        <v>23</v>
      </c>
      <c r="D9" s="5">
        <v>6</v>
      </c>
      <c r="E9" s="7">
        <f>SUM(C9:D9)</f>
        <v>29</v>
      </c>
    </row>
    <row r="10" spans="1:5">
      <c r="A10">
        <v>6</v>
      </c>
      <c r="B10" t="s">
        <v>707</v>
      </c>
      <c r="C10" s="5">
        <v>24</v>
      </c>
      <c r="D10" s="5">
        <v>4</v>
      </c>
      <c r="E10" s="7">
        <f>SUM(C10:D10)</f>
        <v>28</v>
      </c>
    </row>
    <row r="11" spans="1:5">
      <c r="A11">
        <v>7</v>
      </c>
      <c r="B11" t="s">
        <v>708</v>
      </c>
      <c r="C11" s="5">
        <v>27</v>
      </c>
      <c r="D11" s="5">
        <v>2</v>
      </c>
      <c r="E11" s="7">
        <f>SUM(C11:D11)</f>
        <v>29</v>
      </c>
    </row>
    <row r="12" spans="1:5">
      <c r="A12">
        <v>8</v>
      </c>
      <c r="B12" t="s">
        <v>709</v>
      </c>
      <c r="C12" s="5">
        <v>13</v>
      </c>
      <c r="D12" s="5">
        <v>10</v>
      </c>
      <c r="E12" s="7">
        <f>SUM(C12:D12)</f>
        <v>23</v>
      </c>
    </row>
    <row r="13" spans="1:5">
      <c r="A13">
        <v>9</v>
      </c>
      <c r="B13" t="s">
        <v>710</v>
      </c>
      <c r="C13" s="5">
        <v>23</v>
      </c>
      <c r="D13" s="5">
        <v>3</v>
      </c>
      <c r="E13" s="7">
        <f>SUM(C13:D13)</f>
        <v>26</v>
      </c>
    </row>
    <row r="14" spans="1:5">
      <c r="A14">
        <v>10</v>
      </c>
      <c r="B14" t="s">
        <v>711</v>
      </c>
      <c r="C14" s="5">
        <v>17</v>
      </c>
      <c r="D14" s="5">
        <v>1</v>
      </c>
      <c r="E14" s="7">
        <f>SUM(C14:D14)</f>
        <v>18</v>
      </c>
    </row>
    <row r="15" spans="1:5">
      <c r="A15">
        <v>11</v>
      </c>
      <c r="B15" t="s">
        <v>712</v>
      </c>
      <c r="C15" s="5">
        <v>16</v>
      </c>
      <c r="D15" s="5">
        <v>2</v>
      </c>
      <c r="E15" s="7">
        <f>SUM(C15:D15)</f>
        <v>18</v>
      </c>
    </row>
    <row r="16" spans="1:5">
      <c r="A16">
        <v>12</v>
      </c>
      <c r="B16" t="s">
        <v>713</v>
      </c>
      <c r="C16" s="5">
        <v>21</v>
      </c>
      <c r="D16" s="5">
        <v>4</v>
      </c>
      <c r="E16" s="7">
        <f>SUM(C16:D16)</f>
        <v>25</v>
      </c>
    </row>
    <row r="17" spans="1:5">
      <c r="A17">
        <v>13</v>
      </c>
      <c r="B17" t="s">
        <v>714</v>
      </c>
      <c r="C17" s="5">
        <v>15</v>
      </c>
      <c r="D17" s="5">
        <v>2</v>
      </c>
      <c r="E17" s="7">
        <f>SUM(C17:D17)</f>
        <v>17</v>
      </c>
    </row>
    <row r="18" spans="1:5">
      <c r="A18">
        <v>14</v>
      </c>
      <c r="B18" t="s">
        <v>715</v>
      </c>
      <c r="C18" s="5">
        <v>24</v>
      </c>
      <c r="D18" s="5">
        <v>2</v>
      </c>
      <c r="E18" s="7">
        <f>SUM(C18:D18)</f>
        <v>26</v>
      </c>
    </row>
    <row r="19" spans="1:5">
      <c r="A19">
        <v>15</v>
      </c>
      <c r="B19" t="s">
        <v>716</v>
      </c>
      <c r="C19" s="5">
        <v>20</v>
      </c>
      <c r="D19" s="5">
        <v>3</v>
      </c>
      <c r="E19" s="7">
        <f>SUM(C19:D19)</f>
        <v>23</v>
      </c>
    </row>
    <row r="20" spans="1:5">
      <c r="A20">
        <v>16</v>
      </c>
      <c r="B20" t="s">
        <v>717</v>
      </c>
      <c r="C20" s="5">
        <v>26</v>
      </c>
      <c r="D20" s="5">
        <v>2</v>
      </c>
      <c r="E20" s="7">
        <f>SUM(C20:D20)</f>
        <v>28</v>
      </c>
    </row>
    <row r="21" spans="1:5">
      <c r="A21">
        <v>17</v>
      </c>
      <c r="B21" t="s">
        <v>718</v>
      </c>
      <c r="C21" s="5">
        <v>16</v>
      </c>
      <c r="D21" s="5">
        <v>0</v>
      </c>
      <c r="E21" s="7">
        <f>SUM(C21:D21)</f>
        <v>16</v>
      </c>
    </row>
    <row r="22" spans="1:5">
      <c r="A22">
        <v>18</v>
      </c>
      <c r="B22" t="s">
        <v>719</v>
      </c>
      <c r="C22" s="5">
        <v>30</v>
      </c>
      <c r="D22" s="5">
        <v>3</v>
      </c>
      <c r="E22" s="7">
        <f>SUM(C22:D22)</f>
        <v>33</v>
      </c>
    </row>
    <row r="23" spans="1:5">
      <c r="A23">
        <v>19</v>
      </c>
      <c r="B23" t="s">
        <v>720</v>
      </c>
      <c r="C23" s="5">
        <v>12</v>
      </c>
      <c r="D23" s="5">
        <v>0</v>
      </c>
      <c r="E23" s="7">
        <f>SUM(C23:D23)</f>
        <v>12</v>
      </c>
    </row>
    <row r="24" spans="1:5">
      <c r="A24">
        <v>20</v>
      </c>
      <c r="B24" t="s">
        <v>721</v>
      </c>
      <c r="C24" s="5">
        <v>18</v>
      </c>
      <c r="D24" s="5">
        <v>1</v>
      </c>
      <c r="E24" s="7">
        <f>SUM(C24:D24)</f>
        <v>19</v>
      </c>
    </row>
    <row r="25" spans="1:5">
      <c r="A25">
        <v>21</v>
      </c>
      <c r="B25" t="s">
        <v>722</v>
      </c>
      <c r="C25" s="5">
        <v>18</v>
      </c>
      <c r="D25" s="5">
        <v>2</v>
      </c>
      <c r="E25" s="7">
        <f>SUM(C25:D25)</f>
        <v>20</v>
      </c>
    </row>
    <row r="26" spans="1:5">
      <c r="A26">
        <v>22</v>
      </c>
      <c r="B26" t="s">
        <v>723</v>
      </c>
      <c r="C26" s="5">
        <v>10</v>
      </c>
      <c r="D26" s="5">
        <v>0</v>
      </c>
      <c r="E26" s="7">
        <f>SUM(C26:D26)</f>
        <v>10</v>
      </c>
    </row>
    <row r="27" spans="1:5">
      <c r="A27">
        <v>23</v>
      </c>
      <c r="B27" t="s">
        <v>724</v>
      </c>
      <c r="C27" s="5">
        <v>15</v>
      </c>
      <c r="D27" s="5">
        <v>4</v>
      </c>
      <c r="E27" s="7">
        <f>SUM(C27:D27)</f>
        <v>19</v>
      </c>
    </row>
    <row r="28" spans="1:5">
      <c r="A28">
        <v>24</v>
      </c>
      <c r="B28" t="s">
        <v>725</v>
      </c>
      <c r="C28" s="5">
        <v>26</v>
      </c>
      <c r="D28" s="5">
        <v>5</v>
      </c>
      <c r="E28" s="7">
        <f>SUM(C28:D28)</f>
        <v>31</v>
      </c>
    </row>
    <row r="29" spans="1:5">
      <c r="A29">
        <v>25</v>
      </c>
      <c r="B29" t="s">
        <v>726</v>
      </c>
      <c r="C29" s="5">
        <v>15</v>
      </c>
      <c r="D29" s="5">
        <v>2</v>
      </c>
      <c r="E29" s="7">
        <f>SUM(C29:D29)</f>
        <v>17</v>
      </c>
    </row>
    <row r="30" spans="1:5">
      <c r="A30">
        <v>26</v>
      </c>
      <c r="B30" t="s">
        <v>727</v>
      </c>
      <c r="C30" s="5">
        <v>23</v>
      </c>
      <c r="D30" s="5">
        <v>5</v>
      </c>
      <c r="E30" s="7">
        <f>SUM(C30:D30)</f>
        <v>28</v>
      </c>
    </row>
    <row r="31" spans="1:5">
      <c r="A31">
        <v>27</v>
      </c>
      <c r="B31" t="s">
        <v>728</v>
      </c>
      <c r="C31" s="5">
        <v>16</v>
      </c>
      <c r="D31" s="5">
        <v>3</v>
      </c>
      <c r="E31" s="7">
        <f>SUM(C31:D31)</f>
        <v>19</v>
      </c>
    </row>
    <row r="32" spans="1:5">
      <c r="A32">
        <v>28</v>
      </c>
      <c r="B32" t="s">
        <v>729</v>
      </c>
      <c r="C32" s="5">
        <v>11</v>
      </c>
      <c r="D32" s="5">
        <v>2</v>
      </c>
      <c r="E32" s="7">
        <f>SUM(C32:D32)</f>
        <v>13</v>
      </c>
    </row>
    <row r="33" spans="1:5">
      <c r="A33">
        <v>29</v>
      </c>
      <c r="B33" t="s">
        <v>730</v>
      </c>
      <c r="C33" s="5">
        <v>15</v>
      </c>
      <c r="D33" s="5">
        <v>3</v>
      </c>
      <c r="E33" s="7">
        <f>SUM(C33:D33)</f>
        <v>18</v>
      </c>
    </row>
    <row r="34" spans="1:5">
      <c r="A34">
        <v>30</v>
      </c>
      <c r="B34" t="s">
        <v>731</v>
      </c>
      <c r="C34" s="5">
        <v>18</v>
      </c>
      <c r="D34" s="5">
        <v>2</v>
      </c>
      <c r="E34" s="7">
        <f>SUM(C34:D34)</f>
        <v>20</v>
      </c>
    </row>
    <row r="35" spans="1:5">
      <c r="A35">
        <v>31</v>
      </c>
      <c r="B35" t="s">
        <v>732</v>
      </c>
      <c r="C35" s="5">
        <v>21</v>
      </c>
      <c r="D35" s="5">
        <v>4</v>
      </c>
      <c r="E35" s="7">
        <f>SUM(C35:D35)</f>
        <v>25</v>
      </c>
    </row>
    <row r="36" spans="1:5">
      <c r="A36">
        <v>32</v>
      </c>
      <c r="B36" t="s">
        <v>733</v>
      </c>
      <c r="C36" s="5">
        <v>19</v>
      </c>
      <c r="D36" s="5">
        <v>2</v>
      </c>
      <c r="E36" s="7">
        <f>SUM(C36:D36)</f>
        <v>21</v>
      </c>
    </row>
    <row r="37" spans="1:5">
      <c r="A37">
        <v>33</v>
      </c>
      <c r="B37" t="s">
        <v>734</v>
      </c>
      <c r="C37" s="5">
        <v>8</v>
      </c>
      <c r="D37" s="5">
        <v>0</v>
      </c>
      <c r="E37" s="7">
        <f>SUM(C37:D37)</f>
        <v>8</v>
      </c>
    </row>
    <row r="38" spans="1:5">
      <c r="A38">
        <v>34</v>
      </c>
      <c r="B38" t="s">
        <v>735</v>
      </c>
      <c r="C38" s="5">
        <v>22</v>
      </c>
      <c r="D38" s="5">
        <v>3</v>
      </c>
      <c r="E38" s="7">
        <f>SUM(C38:D38)</f>
        <v>25</v>
      </c>
    </row>
    <row r="39" spans="1:5">
      <c r="A39">
        <v>35</v>
      </c>
      <c r="B39" t="s">
        <v>736</v>
      </c>
      <c r="C39" s="5">
        <v>17</v>
      </c>
      <c r="D39" s="5">
        <v>3</v>
      </c>
      <c r="E39" s="7">
        <f>SUM(C39:D39)</f>
        <v>20</v>
      </c>
    </row>
    <row r="40" spans="1:5">
      <c r="A40">
        <v>36</v>
      </c>
      <c r="B40" t="s">
        <v>737</v>
      </c>
      <c r="C40" s="5">
        <v>22</v>
      </c>
      <c r="D40" s="5">
        <v>3</v>
      </c>
      <c r="E40" s="7">
        <f>SUM(C40:D40)</f>
        <v>25</v>
      </c>
    </row>
    <row r="41" spans="1:5">
      <c r="A41">
        <v>37</v>
      </c>
      <c r="B41" t="s">
        <v>738</v>
      </c>
      <c r="C41" s="5">
        <v>11</v>
      </c>
      <c r="D41" s="5">
        <v>1</v>
      </c>
      <c r="E41" s="7">
        <f>SUM(C41:D41)</f>
        <v>12</v>
      </c>
    </row>
    <row r="42" spans="1:5">
      <c r="B42" s="8" t="s">
        <v>78</v>
      </c>
      <c r="C42" s="7">
        <f>SUM(C5:C41)</f>
        <v>745</v>
      </c>
      <c r="D42" s="7">
        <f>SUM(D5:D41)</f>
        <v>118</v>
      </c>
      <c r="E42" s="7">
        <f>SUM(E5:E41)</f>
        <v>863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3.427734" bestFit="true" customWidth="true" style="0"/>
    <col min="2" max="2" width="37.705078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740</v>
      </c>
      <c r="C5" s="5">
        <v>125</v>
      </c>
      <c r="D5" s="5">
        <v>42</v>
      </c>
      <c r="E5" s="7">
        <f>SUM(C5:D5)</f>
        <v>167</v>
      </c>
    </row>
    <row r="6" spans="1:5">
      <c r="A6">
        <v>2</v>
      </c>
      <c r="B6" t="s">
        <v>741</v>
      </c>
      <c r="C6" s="5">
        <v>32</v>
      </c>
      <c r="D6" s="5">
        <v>8</v>
      </c>
      <c r="E6" s="7">
        <f>SUM(C6:D6)</f>
        <v>40</v>
      </c>
    </row>
    <row r="7" spans="1:5">
      <c r="A7">
        <v>3</v>
      </c>
      <c r="B7" t="s">
        <v>742</v>
      </c>
      <c r="C7" s="5">
        <v>47</v>
      </c>
      <c r="D7" s="5">
        <v>8</v>
      </c>
      <c r="E7" s="7">
        <f>SUM(C7:D7)</f>
        <v>55</v>
      </c>
    </row>
    <row r="8" spans="1:5">
      <c r="A8">
        <v>4</v>
      </c>
      <c r="B8" t="s">
        <v>743</v>
      </c>
      <c r="C8" s="5">
        <v>14</v>
      </c>
      <c r="D8" s="5">
        <v>3</v>
      </c>
      <c r="E8" s="7">
        <f>SUM(C8:D8)</f>
        <v>17</v>
      </c>
    </row>
    <row r="9" spans="1:5">
      <c r="A9">
        <v>5</v>
      </c>
      <c r="B9" t="s">
        <v>744</v>
      </c>
      <c r="C9" s="5">
        <v>43</v>
      </c>
      <c r="D9" s="5">
        <v>7</v>
      </c>
      <c r="E9" s="7">
        <f>SUM(C9:D9)</f>
        <v>50</v>
      </c>
    </row>
    <row r="10" spans="1:5">
      <c r="A10">
        <v>6</v>
      </c>
      <c r="B10" t="s">
        <v>745</v>
      </c>
      <c r="C10" s="5">
        <v>12</v>
      </c>
      <c r="D10" s="5">
        <v>2</v>
      </c>
      <c r="E10" s="7">
        <f>SUM(C10:D10)</f>
        <v>14</v>
      </c>
    </row>
    <row r="11" spans="1:5">
      <c r="A11">
        <v>7</v>
      </c>
      <c r="B11" t="s">
        <v>746</v>
      </c>
      <c r="C11" s="5">
        <v>28</v>
      </c>
      <c r="D11" s="5">
        <v>7</v>
      </c>
      <c r="E11" s="7">
        <f>SUM(C11:D11)</f>
        <v>35</v>
      </c>
    </row>
    <row r="12" spans="1:5">
      <c r="A12">
        <v>8</v>
      </c>
      <c r="B12" t="s">
        <v>747</v>
      </c>
      <c r="C12" s="5">
        <v>13</v>
      </c>
      <c r="D12" s="5">
        <v>2</v>
      </c>
      <c r="E12" s="7">
        <f>SUM(C12:D12)</f>
        <v>15</v>
      </c>
    </row>
    <row r="13" spans="1:5">
      <c r="A13">
        <v>9</v>
      </c>
      <c r="B13" t="s">
        <v>748</v>
      </c>
      <c r="C13" s="5">
        <v>23</v>
      </c>
      <c r="D13" s="5">
        <v>3</v>
      </c>
      <c r="E13" s="7">
        <f>SUM(C13:D13)</f>
        <v>26</v>
      </c>
    </row>
    <row r="14" spans="1:5">
      <c r="A14">
        <v>10</v>
      </c>
      <c r="B14" t="s">
        <v>749</v>
      </c>
      <c r="C14" s="5">
        <v>14</v>
      </c>
      <c r="D14" s="5">
        <v>2</v>
      </c>
      <c r="E14" s="7">
        <f>SUM(C14:D14)</f>
        <v>16</v>
      </c>
    </row>
    <row r="15" spans="1:5">
      <c r="A15">
        <v>11</v>
      </c>
      <c r="B15" t="s">
        <v>750</v>
      </c>
      <c r="C15" s="5">
        <v>23</v>
      </c>
      <c r="D15" s="5">
        <v>6</v>
      </c>
      <c r="E15" s="7">
        <f>SUM(C15:D15)</f>
        <v>29</v>
      </c>
    </row>
    <row r="16" spans="1:5">
      <c r="A16">
        <v>12</v>
      </c>
      <c r="B16" t="s">
        <v>751</v>
      </c>
      <c r="C16" s="5">
        <v>19</v>
      </c>
      <c r="D16" s="5">
        <v>3</v>
      </c>
      <c r="E16" s="7">
        <f>SUM(C16:D16)</f>
        <v>22</v>
      </c>
    </row>
    <row r="17" spans="1:5">
      <c r="A17">
        <v>13</v>
      </c>
      <c r="B17" t="s">
        <v>752</v>
      </c>
      <c r="C17" s="5">
        <v>28</v>
      </c>
      <c r="D17" s="5">
        <v>7</v>
      </c>
      <c r="E17" s="7">
        <f>SUM(C17:D17)</f>
        <v>35</v>
      </c>
    </row>
    <row r="18" spans="1:5">
      <c r="A18">
        <v>14</v>
      </c>
      <c r="B18" t="s">
        <v>753</v>
      </c>
      <c r="C18" s="5">
        <v>18</v>
      </c>
      <c r="D18" s="5">
        <v>5</v>
      </c>
      <c r="E18" s="7">
        <f>SUM(C18:D18)</f>
        <v>23</v>
      </c>
    </row>
    <row r="19" spans="1:5">
      <c r="A19">
        <v>15</v>
      </c>
      <c r="B19" t="s">
        <v>754</v>
      </c>
      <c r="C19" s="5">
        <v>36</v>
      </c>
      <c r="D19" s="5">
        <v>16</v>
      </c>
      <c r="E19" s="7">
        <f>SUM(C19:D19)</f>
        <v>52</v>
      </c>
    </row>
    <row r="20" spans="1:5">
      <c r="B20" s="8" t="s">
        <v>78</v>
      </c>
      <c r="C20" s="7">
        <f>SUM(C5:C19)</f>
        <v>475</v>
      </c>
      <c r="D20" s="7">
        <f>SUM(D5:D19)</f>
        <v>121</v>
      </c>
      <c r="E20" s="7">
        <f>SUM(E5:E19)</f>
        <v>596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756</v>
      </c>
      <c r="C5" s="5">
        <v>20</v>
      </c>
      <c r="D5" s="5">
        <v>7</v>
      </c>
      <c r="E5" s="7">
        <f>SUM(C5:D5)</f>
        <v>27</v>
      </c>
    </row>
    <row r="6" spans="1:5">
      <c r="A6">
        <v>2</v>
      </c>
      <c r="B6" t="s">
        <v>757</v>
      </c>
      <c r="C6" s="5">
        <v>20</v>
      </c>
      <c r="D6" s="5">
        <v>5</v>
      </c>
      <c r="E6" s="7">
        <f>SUM(C6:D6)</f>
        <v>25</v>
      </c>
    </row>
    <row r="7" spans="1:5">
      <c r="A7">
        <v>3</v>
      </c>
      <c r="B7" t="s">
        <v>758</v>
      </c>
      <c r="C7" s="5">
        <v>13</v>
      </c>
      <c r="D7" s="5">
        <v>2</v>
      </c>
      <c r="E7" s="7">
        <f>SUM(C7:D7)</f>
        <v>15</v>
      </c>
    </row>
    <row r="8" spans="1:5">
      <c r="A8">
        <v>4</v>
      </c>
      <c r="B8" t="s">
        <v>759</v>
      </c>
      <c r="C8" s="5">
        <v>6</v>
      </c>
      <c r="D8" s="5">
        <v>1</v>
      </c>
      <c r="E8" s="7">
        <f>SUM(C8:D8)</f>
        <v>7</v>
      </c>
    </row>
    <row r="9" spans="1:5">
      <c r="A9">
        <v>5</v>
      </c>
      <c r="B9" t="s">
        <v>760</v>
      </c>
      <c r="C9" s="5">
        <v>10</v>
      </c>
      <c r="D9" s="5">
        <v>3</v>
      </c>
      <c r="E9" s="7">
        <f>SUM(C9:D9)</f>
        <v>13</v>
      </c>
    </row>
    <row r="10" spans="1:5">
      <c r="A10">
        <v>6</v>
      </c>
      <c r="B10" t="s">
        <v>761</v>
      </c>
      <c r="C10" s="5">
        <v>5</v>
      </c>
      <c r="D10" s="5">
        <v>3</v>
      </c>
      <c r="E10" s="7">
        <f>SUM(C10:D10)</f>
        <v>8</v>
      </c>
    </row>
    <row r="11" spans="1:5">
      <c r="A11">
        <v>7</v>
      </c>
      <c r="B11" t="s">
        <v>762</v>
      </c>
      <c r="C11" s="5">
        <v>10</v>
      </c>
      <c r="D11" s="5">
        <v>2</v>
      </c>
      <c r="E11" s="7">
        <f>SUM(C11:D11)</f>
        <v>12</v>
      </c>
    </row>
    <row r="12" spans="1:5">
      <c r="A12">
        <v>8</v>
      </c>
      <c r="B12" t="s">
        <v>763</v>
      </c>
      <c r="C12" s="5">
        <v>6</v>
      </c>
      <c r="D12" s="5">
        <v>3</v>
      </c>
      <c r="E12" s="7">
        <f>SUM(C12:D12)</f>
        <v>9</v>
      </c>
    </row>
    <row r="13" spans="1:5">
      <c r="A13">
        <v>9</v>
      </c>
      <c r="B13" t="s">
        <v>764</v>
      </c>
      <c r="C13" s="5">
        <v>2</v>
      </c>
      <c r="D13" s="5">
        <v>2</v>
      </c>
      <c r="E13" s="7">
        <f>SUM(C13:D13)</f>
        <v>4</v>
      </c>
    </row>
    <row r="14" spans="1:5">
      <c r="A14">
        <v>10</v>
      </c>
      <c r="B14" t="s">
        <v>765</v>
      </c>
      <c r="C14" s="5">
        <v>12</v>
      </c>
      <c r="D14" s="5">
        <v>4</v>
      </c>
      <c r="E14" s="7">
        <f>SUM(C14:D14)</f>
        <v>16</v>
      </c>
    </row>
    <row r="15" spans="1:5">
      <c r="A15">
        <v>11</v>
      </c>
      <c r="B15" t="s">
        <v>766</v>
      </c>
      <c r="C15" s="5">
        <v>5</v>
      </c>
      <c r="D15" s="5">
        <v>5</v>
      </c>
      <c r="E15" s="7">
        <f>SUM(C15:D15)</f>
        <v>10</v>
      </c>
    </row>
    <row r="16" spans="1:5">
      <c r="A16">
        <v>12</v>
      </c>
      <c r="B16" t="s">
        <v>767</v>
      </c>
      <c r="C16" s="5">
        <v>4</v>
      </c>
      <c r="D16" s="5">
        <v>3</v>
      </c>
      <c r="E16" s="7">
        <f>SUM(C16:D16)</f>
        <v>7</v>
      </c>
    </row>
    <row r="17" spans="1:5">
      <c r="A17">
        <v>13</v>
      </c>
      <c r="B17" t="s">
        <v>768</v>
      </c>
      <c r="C17" s="5">
        <v>5</v>
      </c>
      <c r="D17" s="5">
        <v>2</v>
      </c>
      <c r="E17" s="7">
        <f>SUM(C17:D17)</f>
        <v>7</v>
      </c>
    </row>
    <row r="18" spans="1:5">
      <c r="A18">
        <v>14</v>
      </c>
      <c r="B18" t="s">
        <v>769</v>
      </c>
      <c r="C18" s="5">
        <v>9</v>
      </c>
      <c r="D18" s="5">
        <v>3</v>
      </c>
      <c r="E18" s="7">
        <f>SUM(C18:D18)</f>
        <v>12</v>
      </c>
    </row>
    <row r="19" spans="1:5">
      <c r="A19">
        <v>15</v>
      </c>
      <c r="B19" t="s">
        <v>770</v>
      </c>
      <c r="C19" s="5">
        <v>2</v>
      </c>
      <c r="D19" s="5">
        <v>2</v>
      </c>
      <c r="E19" s="7">
        <f>SUM(C19:D19)</f>
        <v>4</v>
      </c>
    </row>
    <row r="20" spans="1:5">
      <c r="A20">
        <v>16</v>
      </c>
      <c r="B20" t="s">
        <v>771</v>
      </c>
      <c r="C20" s="5">
        <v>10</v>
      </c>
      <c r="D20" s="5">
        <v>2</v>
      </c>
      <c r="E20" s="7">
        <f>SUM(C20:D20)</f>
        <v>12</v>
      </c>
    </row>
    <row r="21" spans="1:5">
      <c r="B21" s="8" t="s">
        <v>78</v>
      </c>
      <c r="C21" s="7">
        <f>SUM(C5:C20)</f>
        <v>139</v>
      </c>
      <c r="D21" s="7">
        <f>SUM(D5:D20)</f>
        <v>49</v>
      </c>
      <c r="E21" s="7">
        <f>SUM(E5:E20)</f>
        <v>188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80</v>
      </c>
      <c r="C5" s="5">
        <v>258</v>
      </c>
      <c r="D5" s="5">
        <v>152</v>
      </c>
      <c r="E5" s="7">
        <f>SUM(C5:D5)</f>
        <v>410</v>
      </c>
    </row>
    <row r="6" spans="1:5">
      <c r="A6">
        <v>2</v>
      </c>
      <c r="B6" t="s">
        <v>81</v>
      </c>
      <c r="C6" s="5">
        <v>73</v>
      </c>
      <c r="D6" s="5">
        <v>46</v>
      </c>
      <c r="E6" s="7">
        <f>SUM(C6:D6)</f>
        <v>119</v>
      </c>
    </row>
    <row r="7" spans="1:5">
      <c r="A7">
        <v>3</v>
      </c>
      <c r="B7" t="s">
        <v>82</v>
      </c>
      <c r="C7" s="5">
        <v>74</v>
      </c>
      <c r="D7" s="5">
        <v>39</v>
      </c>
      <c r="E7" s="7">
        <f>SUM(C7:D7)</f>
        <v>113</v>
      </c>
    </row>
    <row r="8" spans="1:5">
      <c r="A8">
        <v>4</v>
      </c>
      <c r="B8" t="s">
        <v>83</v>
      </c>
      <c r="C8" s="5">
        <v>34</v>
      </c>
      <c r="D8" s="5">
        <v>16</v>
      </c>
      <c r="E8" s="7">
        <f>SUM(C8:D8)</f>
        <v>50</v>
      </c>
    </row>
    <row r="9" spans="1:5">
      <c r="A9">
        <v>5</v>
      </c>
      <c r="B9" t="s">
        <v>84</v>
      </c>
      <c r="C9" s="5">
        <v>26</v>
      </c>
      <c r="D9" s="5">
        <v>268</v>
      </c>
      <c r="E9" s="7">
        <f>SUM(C9:D9)</f>
        <v>294</v>
      </c>
    </row>
    <row r="10" spans="1:5">
      <c r="A10">
        <v>6</v>
      </c>
      <c r="B10" t="s">
        <v>85</v>
      </c>
      <c r="C10" s="5">
        <v>25</v>
      </c>
      <c r="D10" s="5">
        <v>14</v>
      </c>
      <c r="E10" s="7">
        <f>SUM(C10:D10)</f>
        <v>39</v>
      </c>
    </row>
    <row r="11" spans="1:5">
      <c r="A11">
        <v>7</v>
      </c>
      <c r="B11" t="s">
        <v>86</v>
      </c>
      <c r="C11" s="5">
        <v>14</v>
      </c>
      <c r="D11" s="5">
        <v>13</v>
      </c>
      <c r="E11" s="7">
        <f>SUM(C11:D11)</f>
        <v>27</v>
      </c>
    </row>
    <row r="12" spans="1:5">
      <c r="A12">
        <v>8</v>
      </c>
      <c r="B12" t="s">
        <v>87</v>
      </c>
      <c r="C12" s="5">
        <v>16</v>
      </c>
      <c r="D12" s="5">
        <v>12</v>
      </c>
      <c r="E12" s="7">
        <f>SUM(C12:D12)</f>
        <v>28</v>
      </c>
    </row>
    <row r="13" spans="1:5">
      <c r="A13">
        <v>9</v>
      </c>
      <c r="B13" t="s">
        <v>88</v>
      </c>
      <c r="C13" s="5">
        <v>38</v>
      </c>
      <c r="D13" s="5">
        <v>26</v>
      </c>
      <c r="E13" s="7">
        <f>SUM(C13:D13)</f>
        <v>64</v>
      </c>
    </row>
    <row r="14" spans="1:5">
      <c r="A14">
        <v>10</v>
      </c>
      <c r="B14" t="s">
        <v>89</v>
      </c>
      <c r="C14" s="5">
        <v>26</v>
      </c>
      <c r="D14" s="5">
        <v>18</v>
      </c>
      <c r="E14" s="7">
        <f>SUM(C14:D14)</f>
        <v>44</v>
      </c>
    </row>
    <row r="15" spans="1:5">
      <c r="A15">
        <v>11</v>
      </c>
      <c r="B15" t="s">
        <v>90</v>
      </c>
      <c r="C15" s="5">
        <v>28</v>
      </c>
      <c r="D15" s="5">
        <v>21</v>
      </c>
      <c r="E15" s="7">
        <f>SUM(C15:D15)</f>
        <v>49</v>
      </c>
    </row>
    <row r="16" spans="1:5">
      <c r="A16">
        <v>12</v>
      </c>
      <c r="B16" t="s">
        <v>91</v>
      </c>
      <c r="C16" s="5">
        <v>16</v>
      </c>
      <c r="D16" s="5">
        <v>19</v>
      </c>
      <c r="E16" s="7">
        <f>SUM(C16:D16)</f>
        <v>35</v>
      </c>
    </row>
    <row r="17" spans="1:5">
      <c r="A17">
        <v>13</v>
      </c>
      <c r="B17" t="s">
        <v>92</v>
      </c>
      <c r="C17" s="5">
        <v>32</v>
      </c>
      <c r="D17" s="5">
        <v>18</v>
      </c>
      <c r="E17" s="7">
        <f>SUM(C17:D17)</f>
        <v>50</v>
      </c>
    </row>
    <row r="18" spans="1:5">
      <c r="A18">
        <v>14</v>
      </c>
      <c r="B18" t="s">
        <v>93</v>
      </c>
      <c r="C18" s="5">
        <v>15</v>
      </c>
      <c r="D18" s="5">
        <v>18</v>
      </c>
      <c r="E18" s="7">
        <f>SUM(C18:D18)</f>
        <v>33</v>
      </c>
    </row>
    <row r="19" spans="1:5">
      <c r="A19">
        <v>15</v>
      </c>
      <c r="B19" t="s">
        <v>94</v>
      </c>
      <c r="C19" s="5">
        <v>19</v>
      </c>
      <c r="D19" s="5">
        <v>14</v>
      </c>
      <c r="E19" s="7">
        <f>SUM(C19:D19)</f>
        <v>33</v>
      </c>
    </row>
    <row r="20" spans="1:5">
      <c r="A20">
        <v>16</v>
      </c>
      <c r="B20" t="s">
        <v>95</v>
      </c>
      <c r="C20" s="5">
        <v>32</v>
      </c>
      <c r="D20" s="5">
        <v>24</v>
      </c>
      <c r="E20" s="7">
        <f>SUM(C20:D20)</f>
        <v>56</v>
      </c>
    </row>
    <row r="21" spans="1:5">
      <c r="A21">
        <v>17</v>
      </c>
      <c r="B21" t="s">
        <v>96</v>
      </c>
      <c r="C21" s="5">
        <v>99</v>
      </c>
      <c r="D21" s="5">
        <v>92</v>
      </c>
      <c r="E21" s="7">
        <f>SUM(C21:D21)</f>
        <v>191</v>
      </c>
    </row>
    <row r="22" spans="1:5">
      <c r="B22" s="8" t="s">
        <v>78</v>
      </c>
      <c r="C22" s="7">
        <f>SUM(C5:C21)</f>
        <v>825</v>
      </c>
      <c r="D22" s="7">
        <f>SUM(D5:D21)</f>
        <v>810</v>
      </c>
      <c r="E22" s="7">
        <f>SUM(E5:E21)</f>
        <v>1635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0" workbookViewId="0" showGridLines="true" showRowColHeaders="1">
      <selection activeCell="E6" sqref="E6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773</v>
      </c>
      <c r="C5" s="5">
        <v>88</v>
      </c>
      <c r="D5" s="5">
        <v>16</v>
      </c>
      <c r="E5" s="7">
        <f>SUM(C5:D5)</f>
        <v>104</v>
      </c>
    </row>
    <row r="6" spans="1:5">
      <c r="B6" s="8" t="s">
        <v>78</v>
      </c>
      <c r="C6" s="7">
        <f>SUM(C5:C5)</f>
        <v>88</v>
      </c>
      <c r="D6" s="7">
        <f>SUM(D5:D5)</f>
        <v>16</v>
      </c>
      <c r="E6" s="7">
        <f>SUM(E5:E5)</f>
        <v>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774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775</v>
      </c>
      <c r="C5" s="5">
        <v>175</v>
      </c>
      <c r="D5" s="5">
        <v>56</v>
      </c>
      <c r="E5" s="7">
        <f>SUM(C5:D5)</f>
        <v>231</v>
      </c>
    </row>
    <row r="6" spans="1:5">
      <c r="A6">
        <v>2</v>
      </c>
      <c r="B6" t="s">
        <v>776</v>
      </c>
      <c r="C6" s="5">
        <v>75</v>
      </c>
      <c r="D6" s="5">
        <v>20</v>
      </c>
      <c r="E6" s="7">
        <f>SUM(C6:D6)</f>
        <v>95</v>
      </c>
    </row>
    <row r="7" spans="1:5">
      <c r="A7">
        <v>3</v>
      </c>
      <c r="B7" t="s">
        <v>777</v>
      </c>
      <c r="C7" s="5">
        <v>110</v>
      </c>
      <c r="D7" s="5">
        <v>16</v>
      </c>
      <c r="E7" s="7">
        <f>SUM(C7:D7)</f>
        <v>126</v>
      </c>
    </row>
    <row r="8" spans="1:5">
      <c r="A8">
        <v>4</v>
      </c>
      <c r="B8" t="s">
        <v>778</v>
      </c>
      <c r="C8" s="5">
        <v>50</v>
      </c>
      <c r="D8" s="5">
        <v>8</v>
      </c>
      <c r="E8" s="7">
        <f>SUM(C8:D8)</f>
        <v>58</v>
      </c>
    </row>
    <row r="9" spans="1:5">
      <c r="A9">
        <v>5</v>
      </c>
      <c r="B9" t="s">
        <v>779</v>
      </c>
      <c r="C9" s="5">
        <v>83</v>
      </c>
      <c r="D9" s="5">
        <v>21</v>
      </c>
      <c r="E9" s="7">
        <f>SUM(C9:D9)</f>
        <v>104</v>
      </c>
    </row>
    <row r="10" spans="1:5">
      <c r="A10">
        <v>6</v>
      </c>
      <c r="B10" t="s">
        <v>780</v>
      </c>
      <c r="C10" s="5">
        <v>41</v>
      </c>
      <c r="D10" s="5">
        <v>9</v>
      </c>
      <c r="E10" s="7">
        <f>SUM(C10:D10)</f>
        <v>50</v>
      </c>
    </row>
    <row r="11" spans="1:5">
      <c r="A11">
        <v>7</v>
      </c>
      <c r="B11" t="s">
        <v>781</v>
      </c>
      <c r="C11" s="5">
        <v>72</v>
      </c>
      <c r="D11" s="5">
        <v>15</v>
      </c>
      <c r="E11" s="7">
        <f>SUM(C11:D11)</f>
        <v>87</v>
      </c>
    </row>
    <row r="12" spans="1:5">
      <c r="A12">
        <v>8</v>
      </c>
      <c r="B12" t="s">
        <v>782</v>
      </c>
      <c r="C12" s="5">
        <v>95</v>
      </c>
      <c r="D12" s="5">
        <v>14</v>
      </c>
      <c r="E12" s="7">
        <f>SUM(C12:D12)</f>
        <v>109</v>
      </c>
    </row>
    <row r="13" spans="1:5">
      <c r="B13" s="8" t="s">
        <v>78</v>
      </c>
      <c r="C13" s="7">
        <f>SUM(C5:C12)</f>
        <v>701</v>
      </c>
      <c r="D13" s="7">
        <f>SUM(D5:D12)</f>
        <v>159</v>
      </c>
      <c r="E13" s="7">
        <f>SUM(E5:E12)</f>
        <v>860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784</v>
      </c>
      <c r="C5" s="5">
        <v>36</v>
      </c>
      <c r="D5" s="5">
        <v>2</v>
      </c>
      <c r="E5" s="7">
        <f>SUM(C5:D5)</f>
        <v>38</v>
      </c>
    </row>
    <row r="6" spans="1:5">
      <c r="A6">
        <v>2</v>
      </c>
      <c r="B6" t="s">
        <v>785</v>
      </c>
      <c r="C6" s="5">
        <v>20</v>
      </c>
      <c r="D6" s="5">
        <v>6</v>
      </c>
      <c r="E6" s="7">
        <f>SUM(C6:D6)</f>
        <v>26</v>
      </c>
    </row>
    <row r="7" spans="1:5">
      <c r="A7">
        <v>3</v>
      </c>
      <c r="B7" t="s">
        <v>786</v>
      </c>
      <c r="C7" s="5">
        <v>25</v>
      </c>
      <c r="D7" s="5">
        <v>4</v>
      </c>
      <c r="E7" s="7">
        <f>SUM(C7:D7)</f>
        <v>29</v>
      </c>
    </row>
    <row r="8" spans="1:5">
      <c r="A8">
        <v>4</v>
      </c>
      <c r="B8" t="s">
        <v>787</v>
      </c>
      <c r="C8" s="5">
        <v>15</v>
      </c>
      <c r="D8" s="5">
        <v>1</v>
      </c>
      <c r="E8" s="7">
        <f>SUM(C8:D8)</f>
        <v>16</v>
      </c>
    </row>
    <row r="9" spans="1:5">
      <c r="A9">
        <v>5</v>
      </c>
      <c r="B9" t="s">
        <v>788</v>
      </c>
      <c r="C9" s="5">
        <v>9</v>
      </c>
      <c r="D9" s="5">
        <v>2</v>
      </c>
      <c r="E9" s="7">
        <f>SUM(C9:D9)</f>
        <v>11</v>
      </c>
    </row>
    <row r="10" spans="1:5">
      <c r="A10">
        <v>6</v>
      </c>
      <c r="B10" t="s">
        <v>789</v>
      </c>
      <c r="C10" s="5">
        <v>17</v>
      </c>
      <c r="D10" s="5">
        <v>1</v>
      </c>
      <c r="E10" s="7">
        <f>SUM(C10:D10)</f>
        <v>18</v>
      </c>
    </row>
    <row r="11" spans="1:5">
      <c r="A11">
        <v>7</v>
      </c>
      <c r="B11" t="s">
        <v>790</v>
      </c>
      <c r="C11" s="5">
        <v>14</v>
      </c>
      <c r="D11" s="5">
        <v>2</v>
      </c>
      <c r="E11" s="7">
        <f>SUM(C11:D11)</f>
        <v>16</v>
      </c>
    </row>
    <row r="12" spans="1:5">
      <c r="A12">
        <v>8</v>
      </c>
      <c r="B12" t="s">
        <v>791</v>
      </c>
      <c r="C12" s="5">
        <v>19</v>
      </c>
      <c r="D12" s="5">
        <v>4</v>
      </c>
      <c r="E12" s="7">
        <f>SUM(C12:D12)</f>
        <v>23</v>
      </c>
    </row>
    <row r="13" spans="1:5">
      <c r="A13">
        <v>9</v>
      </c>
      <c r="B13" t="s">
        <v>792</v>
      </c>
      <c r="C13" s="5">
        <v>17</v>
      </c>
      <c r="D13" s="5">
        <v>2</v>
      </c>
      <c r="E13" s="7">
        <f>SUM(C13:D13)</f>
        <v>19</v>
      </c>
    </row>
    <row r="14" spans="1:5">
      <c r="A14">
        <v>10</v>
      </c>
      <c r="B14" t="s">
        <v>793</v>
      </c>
      <c r="C14" s="5">
        <v>18</v>
      </c>
      <c r="D14" s="5">
        <v>1</v>
      </c>
      <c r="E14" s="7">
        <f>SUM(C14:D14)</f>
        <v>19</v>
      </c>
    </row>
    <row r="15" spans="1:5">
      <c r="A15">
        <v>11</v>
      </c>
      <c r="B15" t="s">
        <v>794</v>
      </c>
      <c r="C15" s="5">
        <v>17</v>
      </c>
      <c r="D15" s="5">
        <v>4</v>
      </c>
      <c r="E15" s="7">
        <f>SUM(C15:D15)</f>
        <v>21</v>
      </c>
    </row>
    <row r="16" spans="1:5">
      <c r="A16">
        <v>12</v>
      </c>
      <c r="B16" t="s">
        <v>795</v>
      </c>
      <c r="C16" s="5">
        <v>29</v>
      </c>
      <c r="D16" s="5">
        <v>2</v>
      </c>
      <c r="E16" s="7">
        <f>SUM(C16:D16)</f>
        <v>31</v>
      </c>
    </row>
    <row r="17" spans="1:5">
      <c r="B17" s="8" t="s">
        <v>78</v>
      </c>
      <c r="C17" s="7">
        <f>SUM(C5:C16)</f>
        <v>236</v>
      </c>
      <c r="D17" s="7">
        <f>SUM(D5:D16)</f>
        <v>31</v>
      </c>
      <c r="E17" s="7">
        <f>SUM(E5:E16)</f>
        <v>267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"/>
  <sheetViews>
    <sheetView tabSelected="0" workbookViewId="0" showGridLines="true" showRowColHeaders="1">
      <selection activeCell="E7" sqref="E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796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797</v>
      </c>
      <c r="C5" s="5">
        <v>29</v>
      </c>
      <c r="D5" s="5">
        <v>11</v>
      </c>
      <c r="E5" s="7">
        <f>SUM(C5:D5)</f>
        <v>40</v>
      </c>
    </row>
    <row r="6" spans="1:5">
      <c r="A6">
        <v>2</v>
      </c>
      <c r="B6" t="s">
        <v>798</v>
      </c>
      <c r="C6" s="5">
        <v>27</v>
      </c>
      <c r="D6" s="5">
        <v>7</v>
      </c>
      <c r="E6" s="7">
        <f>SUM(C6:D6)</f>
        <v>34</v>
      </c>
    </row>
    <row r="7" spans="1:5">
      <c r="B7" s="8" t="s">
        <v>78</v>
      </c>
      <c r="C7" s="7">
        <f>SUM(C5:C6)</f>
        <v>56</v>
      </c>
      <c r="D7" s="7">
        <f>SUM(D5:D6)</f>
        <v>18</v>
      </c>
      <c r="E7" s="7">
        <f>SUM(E5:E6)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0" workbookViewId="0" showGridLines="true" showRowColHeaders="1">
      <selection activeCell="E6" sqref="E6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799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800</v>
      </c>
      <c r="C5" s="5">
        <v>46</v>
      </c>
      <c r="D5" s="5">
        <v>5</v>
      </c>
      <c r="E5" s="7">
        <f>SUM(C5:D5)</f>
        <v>51</v>
      </c>
    </row>
    <row r="6" spans="1:5">
      <c r="B6" s="8" t="s">
        <v>78</v>
      </c>
      <c r="C6" s="7">
        <f>SUM(C5:C5)</f>
        <v>46</v>
      </c>
      <c r="D6" s="7">
        <f>SUM(D5:D5)</f>
        <v>5</v>
      </c>
      <c r="E6" s="7">
        <f>SUM(E5:E5)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9.990234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98</v>
      </c>
      <c r="C5" s="5">
        <v>416</v>
      </c>
      <c r="D5" s="5">
        <v>274</v>
      </c>
      <c r="E5" s="7">
        <f>SUM(C5:D5)</f>
        <v>690</v>
      </c>
    </row>
    <row r="6" spans="1:5">
      <c r="A6">
        <v>2</v>
      </c>
      <c r="B6" t="s">
        <v>99</v>
      </c>
      <c r="C6" s="5">
        <v>340</v>
      </c>
      <c r="D6" s="5">
        <v>198</v>
      </c>
      <c r="E6" s="7">
        <f>SUM(C6:D6)</f>
        <v>538</v>
      </c>
    </row>
    <row r="7" spans="1:5">
      <c r="A7">
        <v>3</v>
      </c>
      <c r="B7" t="s">
        <v>100</v>
      </c>
      <c r="C7" s="5">
        <v>123</v>
      </c>
      <c r="D7" s="5">
        <v>68</v>
      </c>
      <c r="E7" s="7">
        <f>SUM(C7:D7)</f>
        <v>191</v>
      </c>
    </row>
    <row r="8" spans="1:5">
      <c r="A8">
        <v>4</v>
      </c>
      <c r="B8" t="s">
        <v>101</v>
      </c>
      <c r="C8" s="5">
        <v>68</v>
      </c>
      <c r="D8" s="5">
        <v>33</v>
      </c>
      <c r="E8" s="7">
        <f>SUM(C8:D8)</f>
        <v>101</v>
      </c>
    </row>
    <row r="9" spans="1:5">
      <c r="A9">
        <v>5</v>
      </c>
      <c r="B9" t="s">
        <v>102</v>
      </c>
      <c r="C9" s="5">
        <v>142</v>
      </c>
      <c r="D9" s="5">
        <v>67</v>
      </c>
      <c r="E9" s="7">
        <f>SUM(C9:D9)</f>
        <v>209</v>
      </c>
    </row>
    <row r="10" spans="1:5">
      <c r="A10">
        <v>6</v>
      </c>
      <c r="B10" t="s">
        <v>103</v>
      </c>
      <c r="C10" s="5">
        <v>64</v>
      </c>
      <c r="D10" s="5">
        <v>30</v>
      </c>
      <c r="E10" s="7">
        <f>SUM(C10:D10)</f>
        <v>94</v>
      </c>
    </row>
    <row r="11" spans="1:5">
      <c r="A11">
        <v>7</v>
      </c>
      <c r="B11" t="s">
        <v>104</v>
      </c>
      <c r="C11" s="5">
        <v>226</v>
      </c>
      <c r="D11" s="5">
        <v>98</v>
      </c>
      <c r="E11" s="7">
        <f>SUM(C11:D11)</f>
        <v>324</v>
      </c>
    </row>
    <row r="12" spans="1:5">
      <c r="A12">
        <v>8</v>
      </c>
      <c r="B12" t="s">
        <v>105</v>
      </c>
      <c r="C12" s="5">
        <v>215</v>
      </c>
      <c r="D12" s="5">
        <v>66</v>
      </c>
      <c r="E12" s="7">
        <f>SUM(C12:D12)</f>
        <v>281</v>
      </c>
    </row>
    <row r="13" spans="1:5">
      <c r="A13">
        <v>9</v>
      </c>
      <c r="B13" t="s">
        <v>106</v>
      </c>
      <c r="C13" s="5">
        <v>166</v>
      </c>
      <c r="D13" s="5">
        <v>76</v>
      </c>
      <c r="E13" s="7">
        <f>SUM(C13:D13)</f>
        <v>242</v>
      </c>
    </row>
    <row r="14" spans="1:5">
      <c r="A14">
        <v>10</v>
      </c>
      <c r="B14" t="s">
        <v>107</v>
      </c>
      <c r="C14" s="5">
        <v>98</v>
      </c>
      <c r="D14" s="5">
        <v>50</v>
      </c>
      <c r="E14" s="7">
        <f>SUM(C14:D14)</f>
        <v>148</v>
      </c>
    </row>
    <row r="15" spans="1:5">
      <c r="A15">
        <v>11</v>
      </c>
      <c r="B15" t="s">
        <v>108</v>
      </c>
      <c r="C15" s="5">
        <v>60</v>
      </c>
      <c r="D15" s="5">
        <v>32</v>
      </c>
      <c r="E15" s="7">
        <f>SUM(C15:D15)</f>
        <v>92</v>
      </c>
    </row>
    <row r="16" spans="1:5">
      <c r="A16">
        <v>12</v>
      </c>
      <c r="B16" t="s">
        <v>109</v>
      </c>
      <c r="C16" s="5">
        <v>177</v>
      </c>
      <c r="D16" s="5">
        <v>196</v>
      </c>
      <c r="E16" s="7">
        <f>SUM(C16:D16)</f>
        <v>373</v>
      </c>
    </row>
    <row r="17" spans="1:5">
      <c r="A17">
        <v>13</v>
      </c>
      <c r="B17" t="s">
        <v>110</v>
      </c>
      <c r="C17" s="5">
        <v>56</v>
      </c>
      <c r="D17" s="5">
        <v>9</v>
      </c>
      <c r="E17" s="7">
        <f>SUM(C17:D17)</f>
        <v>65</v>
      </c>
    </row>
    <row r="18" spans="1:5">
      <c r="A18">
        <v>14</v>
      </c>
      <c r="B18" t="s">
        <v>111</v>
      </c>
      <c r="C18" s="5">
        <v>111</v>
      </c>
      <c r="D18" s="5">
        <v>24</v>
      </c>
      <c r="E18" s="7">
        <f>SUM(C18:D18)</f>
        <v>135</v>
      </c>
    </row>
    <row r="19" spans="1:5">
      <c r="A19">
        <v>15</v>
      </c>
      <c r="B19" t="s">
        <v>112</v>
      </c>
      <c r="C19" s="5">
        <v>150</v>
      </c>
      <c r="D19" s="5">
        <v>58</v>
      </c>
      <c r="E19" s="7">
        <f>SUM(C19:D19)</f>
        <v>208</v>
      </c>
    </row>
    <row r="20" spans="1:5">
      <c r="A20">
        <v>16</v>
      </c>
      <c r="B20" t="s">
        <v>113</v>
      </c>
      <c r="C20" s="5">
        <v>57</v>
      </c>
      <c r="D20" s="5">
        <v>41</v>
      </c>
      <c r="E20" s="7">
        <f>SUM(C20:D20)</f>
        <v>98</v>
      </c>
    </row>
    <row r="21" spans="1:5">
      <c r="A21">
        <v>17</v>
      </c>
      <c r="B21" t="s">
        <v>114</v>
      </c>
      <c r="C21" s="5">
        <v>77</v>
      </c>
      <c r="D21" s="5">
        <v>20</v>
      </c>
      <c r="E21" s="7">
        <f>SUM(C21:D21)</f>
        <v>97</v>
      </c>
    </row>
    <row r="22" spans="1:5">
      <c r="A22">
        <v>18</v>
      </c>
      <c r="B22" t="s">
        <v>115</v>
      </c>
      <c r="C22" s="5">
        <v>109</v>
      </c>
      <c r="D22" s="5">
        <v>58</v>
      </c>
      <c r="E22" s="7">
        <f>SUM(C22:D22)</f>
        <v>167</v>
      </c>
    </row>
    <row r="23" spans="1:5">
      <c r="A23">
        <v>19</v>
      </c>
      <c r="B23" t="s">
        <v>116</v>
      </c>
      <c r="C23" s="5">
        <v>37</v>
      </c>
      <c r="D23" s="5">
        <v>20</v>
      </c>
      <c r="E23" s="7">
        <f>SUM(C23:D23)</f>
        <v>57</v>
      </c>
    </row>
    <row r="24" spans="1:5">
      <c r="A24">
        <v>20</v>
      </c>
      <c r="B24" t="s">
        <v>117</v>
      </c>
      <c r="C24" s="5">
        <v>63</v>
      </c>
      <c r="D24" s="5">
        <v>16</v>
      </c>
      <c r="E24" s="7">
        <f>SUM(C24:D24)</f>
        <v>79</v>
      </c>
    </row>
    <row r="25" spans="1:5">
      <c r="A25">
        <v>21</v>
      </c>
      <c r="B25" t="s">
        <v>118</v>
      </c>
      <c r="C25" s="5">
        <v>162</v>
      </c>
      <c r="D25" s="5">
        <v>59</v>
      </c>
      <c r="E25" s="7">
        <f>SUM(C25:D25)</f>
        <v>221</v>
      </c>
    </row>
    <row r="26" spans="1:5">
      <c r="A26">
        <v>22</v>
      </c>
      <c r="B26" t="s">
        <v>119</v>
      </c>
      <c r="C26" s="5">
        <v>45</v>
      </c>
      <c r="D26" s="5">
        <v>17</v>
      </c>
      <c r="E26" s="7">
        <f>SUM(C26:D26)</f>
        <v>62</v>
      </c>
    </row>
    <row r="27" spans="1:5">
      <c r="A27">
        <v>23</v>
      </c>
      <c r="B27" t="s">
        <v>120</v>
      </c>
      <c r="C27" s="5">
        <v>192</v>
      </c>
      <c r="D27" s="5">
        <v>36</v>
      </c>
      <c r="E27" s="7">
        <f>SUM(C27:D27)</f>
        <v>228</v>
      </c>
    </row>
    <row r="28" spans="1:5">
      <c r="A28">
        <v>24</v>
      </c>
      <c r="B28" t="s">
        <v>121</v>
      </c>
      <c r="C28" s="5">
        <v>72</v>
      </c>
      <c r="D28" s="5">
        <v>32</v>
      </c>
      <c r="E28" s="7">
        <f>SUM(C28:D28)</f>
        <v>104</v>
      </c>
    </row>
    <row r="29" spans="1:5">
      <c r="A29">
        <v>25</v>
      </c>
      <c r="B29" t="s">
        <v>122</v>
      </c>
      <c r="C29" s="5">
        <v>58</v>
      </c>
      <c r="D29" s="5">
        <v>31</v>
      </c>
      <c r="E29" s="7">
        <f>SUM(C29:D29)</f>
        <v>89</v>
      </c>
    </row>
    <row r="30" spans="1:5">
      <c r="A30">
        <v>26</v>
      </c>
      <c r="B30" t="s">
        <v>123</v>
      </c>
      <c r="C30" s="5">
        <v>54</v>
      </c>
      <c r="D30" s="5">
        <v>73</v>
      </c>
      <c r="E30" s="7">
        <f>SUM(C30:D30)</f>
        <v>127</v>
      </c>
    </row>
    <row r="31" spans="1:5">
      <c r="A31">
        <v>27</v>
      </c>
      <c r="B31" t="s">
        <v>124</v>
      </c>
      <c r="C31" s="5">
        <v>26</v>
      </c>
      <c r="D31" s="5">
        <v>9</v>
      </c>
      <c r="E31" s="7">
        <f>SUM(C31:D31)</f>
        <v>35</v>
      </c>
    </row>
    <row r="32" spans="1:5">
      <c r="A32">
        <v>28</v>
      </c>
      <c r="B32" t="s">
        <v>125</v>
      </c>
      <c r="C32" s="5">
        <v>30</v>
      </c>
      <c r="D32" s="5">
        <v>12</v>
      </c>
      <c r="E32" s="7">
        <f>SUM(C32:D32)</f>
        <v>42</v>
      </c>
    </row>
    <row r="33" spans="1:5">
      <c r="A33">
        <v>29</v>
      </c>
      <c r="B33" t="s">
        <v>126</v>
      </c>
      <c r="C33" s="5">
        <v>32</v>
      </c>
      <c r="D33" s="5">
        <v>12</v>
      </c>
      <c r="E33" s="7">
        <f>SUM(C33:D33)</f>
        <v>44</v>
      </c>
    </row>
    <row r="34" spans="1:5">
      <c r="A34">
        <v>30</v>
      </c>
      <c r="B34" t="s">
        <v>127</v>
      </c>
      <c r="C34" s="5">
        <v>39</v>
      </c>
      <c r="D34" s="5">
        <v>16</v>
      </c>
      <c r="E34" s="7">
        <f>SUM(C34:D34)</f>
        <v>55</v>
      </c>
    </row>
    <row r="35" spans="1:5">
      <c r="A35">
        <v>31</v>
      </c>
      <c r="B35" t="s">
        <v>128</v>
      </c>
      <c r="C35" s="5">
        <v>26</v>
      </c>
      <c r="D35" s="5">
        <v>6</v>
      </c>
      <c r="E35" s="7">
        <f>SUM(C35:D35)</f>
        <v>32</v>
      </c>
    </row>
    <row r="36" spans="1:5">
      <c r="A36">
        <v>32</v>
      </c>
      <c r="B36" t="s">
        <v>129</v>
      </c>
      <c r="C36" s="5">
        <v>20</v>
      </c>
      <c r="D36" s="5">
        <v>8</v>
      </c>
      <c r="E36" s="7">
        <f>SUM(C36:D36)</f>
        <v>28</v>
      </c>
    </row>
    <row r="37" spans="1:5">
      <c r="A37">
        <v>33</v>
      </c>
      <c r="B37" t="s">
        <v>130</v>
      </c>
      <c r="C37" s="5">
        <v>41</v>
      </c>
      <c r="D37" s="5">
        <v>12</v>
      </c>
      <c r="E37" s="7">
        <f>SUM(C37:D37)</f>
        <v>53</v>
      </c>
    </row>
    <row r="38" spans="1:5">
      <c r="A38">
        <v>34</v>
      </c>
      <c r="B38" t="s">
        <v>131</v>
      </c>
      <c r="C38" s="5">
        <v>29</v>
      </c>
      <c r="D38" s="5">
        <v>18</v>
      </c>
      <c r="E38" s="7">
        <f>SUM(C38:D38)</f>
        <v>47</v>
      </c>
    </row>
    <row r="39" spans="1:5">
      <c r="A39">
        <v>35</v>
      </c>
      <c r="B39" t="s">
        <v>132</v>
      </c>
      <c r="C39" s="5">
        <v>53</v>
      </c>
      <c r="D39" s="5">
        <v>15</v>
      </c>
      <c r="E39" s="7">
        <f>SUM(C39:D39)</f>
        <v>68</v>
      </c>
    </row>
    <row r="40" spans="1:5">
      <c r="A40">
        <v>36</v>
      </c>
      <c r="B40" t="s">
        <v>133</v>
      </c>
      <c r="C40" s="5">
        <v>19</v>
      </c>
      <c r="D40" s="5">
        <v>12</v>
      </c>
      <c r="E40" s="7">
        <f>SUM(C40:D40)</f>
        <v>31</v>
      </c>
    </row>
    <row r="41" spans="1:5">
      <c r="A41">
        <v>37</v>
      </c>
      <c r="B41" t="s">
        <v>134</v>
      </c>
      <c r="C41" s="5">
        <v>31</v>
      </c>
      <c r="D41" s="5">
        <v>10</v>
      </c>
      <c r="E41" s="7">
        <f>SUM(C41:D41)</f>
        <v>41</v>
      </c>
    </row>
    <row r="42" spans="1:5">
      <c r="A42">
        <v>38</v>
      </c>
      <c r="B42" t="s">
        <v>135</v>
      </c>
      <c r="C42" s="5">
        <v>45</v>
      </c>
      <c r="D42" s="5">
        <v>13</v>
      </c>
      <c r="E42" s="7">
        <f>SUM(C42:D42)</f>
        <v>58</v>
      </c>
    </row>
    <row r="43" spans="1:5">
      <c r="A43">
        <v>39</v>
      </c>
      <c r="B43" t="s">
        <v>136</v>
      </c>
      <c r="C43" s="5">
        <v>23</v>
      </c>
      <c r="D43" s="5">
        <v>13</v>
      </c>
      <c r="E43" s="7">
        <f>SUM(C43:D43)</f>
        <v>36</v>
      </c>
    </row>
    <row r="44" spans="1:5">
      <c r="A44">
        <v>40</v>
      </c>
      <c r="B44" t="s">
        <v>137</v>
      </c>
      <c r="C44" s="5">
        <v>120</v>
      </c>
      <c r="D44" s="5">
        <v>36</v>
      </c>
      <c r="E44" s="7">
        <f>SUM(C44:D44)</f>
        <v>156</v>
      </c>
    </row>
    <row r="45" spans="1:5">
      <c r="A45">
        <v>41</v>
      </c>
      <c r="B45" t="s">
        <v>138</v>
      </c>
      <c r="C45" s="5">
        <v>67</v>
      </c>
      <c r="D45" s="5">
        <v>17</v>
      </c>
      <c r="E45" s="7">
        <f>SUM(C45:D45)</f>
        <v>84</v>
      </c>
    </row>
    <row r="46" spans="1:5">
      <c r="A46">
        <v>42</v>
      </c>
      <c r="B46" t="s">
        <v>139</v>
      </c>
      <c r="C46" s="5">
        <v>25</v>
      </c>
      <c r="D46" s="5">
        <v>7</v>
      </c>
      <c r="E46" s="7">
        <f>SUM(C46:D46)</f>
        <v>32</v>
      </c>
    </row>
    <row r="47" spans="1:5">
      <c r="A47">
        <v>43</v>
      </c>
      <c r="B47" t="s">
        <v>140</v>
      </c>
      <c r="C47" s="5">
        <v>38</v>
      </c>
      <c r="D47" s="5">
        <v>8</v>
      </c>
      <c r="E47" s="7">
        <f>SUM(C47:D47)</f>
        <v>46</v>
      </c>
    </row>
    <row r="48" spans="1:5">
      <c r="A48">
        <v>44</v>
      </c>
      <c r="B48" t="s">
        <v>141</v>
      </c>
      <c r="C48" s="5">
        <v>26</v>
      </c>
      <c r="D48" s="5">
        <v>17</v>
      </c>
      <c r="E48" s="7">
        <f>SUM(C48:D48)</f>
        <v>43</v>
      </c>
    </row>
    <row r="49" spans="1:5">
      <c r="A49">
        <v>45</v>
      </c>
      <c r="B49" t="s">
        <v>142</v>
      </c>
      <c r="C49" s="5">
        <v>25</v>
      </c>
      <c r="D49" s="5">
        <v>18</v>
      </c>
      <c r="E49" s="7">
        <f>SUM(C49:D49)</f>
        <v>43</v>
      </c>
    </row>
    <row r="50" spans="1:5">
      <c r="A50">
        <v>46</v>
      </c>
      <c r="B50" t="s">
        <v>143</v>
      </c>
      <c r="C50" s="5">
        <v>26</v>
      </c>
      <c r="D50" s="5">
        <v>6</v>
      </c>
      <c r="E50" s="7">
        <f>SUM(C50:D50)</f>
        <v>32</v>
      </c>
    </row>
    <row r="51" spans="1:5">
      <c r="A51">
        <v>47</v>
      </c>
      <c r="B51" t="s">
        <v>144</v>
      </c>
      <c r="C51" s="5">
        <v>86</v>
      </c>
      <c r="D51" s="5">
        <v>29</v>
      </c>
      <c r="E51" s="7">
        <f>SUM(C51:D51)</f>
        <v>115</v>
      </c>
    </row>
    <row r="52" spans="1:5">
      <c r="A52">
        <v>48</v>
      </c>
      <c r="B52" t="s">
        <v>145</v>
      </c>
      <c r="C52" s="5">
        <v>30</v>
      </c>
      <c r="D52" s="5">
        <v>13</v>
      </c>
      <c r="E52" s="7">
        <f>SUM(C52:D52)</f>
        <v>43</v>
      </c>
    </row>
    <row r="53" spans="1:5">
      <c r="A53">
        <v>49</v>
      </c>
      <c r="B53" t="s">
        <v>146</v>
      </c>
      <c r="C53" s="5">
        <v>44</v>
      </c>
      <c r="D53" s="5">
        <v>21</v>
      </c>
      <c r="E53" s="7">
        <f>SUM(C53:D53)</f>
        <v>65</v>
      </c>
    </row>
    <row r="54" spans="1:5">
      <c r="A54">
        <v>50</v>
      </c>
      <c r="B54" t="s">
        <v>147</v>
      </c>
      <c r="C54" s="5">
        <v>32</v>
      </c>
      <c r="D54" s="5">
        <v>23</v>
      </c>
      <c r="E54" s="7">
        <f>SUM(C54:D54)</f>
        <v>55</v>
      </c>
    </row>
    <row r="55" spans="1:5">
      <c r="A55">
        <v>51</v>
      </c>
      <c r="B55" t="s">
        <v>148</v>
      </c>
      <c r="C55" s="5">
        <v>16</v>
      </c>
      <c r="D55" s="5">
        <v>9</v>
      </c>
      <c r="E55" s="7">
        <f>SUM(C55:D55)</f>
        <v>25</v>
      </c>
    </row>
    <row r="56" spans="1:5">
      <c r="A56">
        <v>52</v>
      </c>
      <c r="B56" t="s">
        <v>149</v>
      </c>
      <c r="C56" s="5">
        <v>29</v>
      </c>
      <c r="D56" s="5">
        <v>14</v>
      </c>
      <c r="E56" s="7">
        <f>SUM(C56:D56)</f>
        <v>43</v>
      </c>
    </row>
    <row r="57" spans="1:5">
      <c r="A57">
        <v>53</v>
      </c>
      <c r="B57" t="s">
        <v>150</v>
      </c>
      <c r="C57" s="5">
        <v>41</v>
      </c>
      <c r="D57" s="5">
        <v>14</v>
      </c>
      <c r="E57" s="7">
        <f>SUM(C57:D57)</f>
        <v>55</v>
      </c>
    </row>
    <row r="58" spans="1:5">
      <c r="A58">
        <v>54</v>
      </c>
      <c r="B58" t="s">
        <v>151</v>
      </c>
      <c r="C58" s="5">
        <v>63</v>
      </c>
      <c r="D58" s="5">
        <v>23</v>
      </c>
      <c r="E58" s="7">
        <f>SUM(C58:D58)</f>
        <v>86</v>
      </c>
    </row>
    <row r="59" spans="1:5">
      <c r="A59">
        <v>55</v>
      </c>
      <c r="B59" t="s">
        <v>152</v>
      </c>
      <c r="C59" s="5">
        <v>37</v>
      </c>
      <c r="D59" s="5">
        <v>9</v>
      </c>
      <c r="E59" s="7">
        <f>SUM(C59:D59)</f>
        <v>46</v>
      </c>
    </row>
    <row r="60" spans="1:5">
      <c r="A60">
        <v>56</v>
      </c>
      <c r="B60" t="s">
        <v>153</v>
      </c>
      <c r="C60" s="5">
        <v>31</v>
      </c>
      <c r="D60" s="5">
        <v>14</v>
      </c>
      <c r="E60" s="7">
        <f>SUM(C60:D60)</f>
        <v>45</v>
      </c>
    </row>
    <row r="61" spans="1:5">
      <c r="A61">
        <v>57</v>
      </c>
      <c r="B61" t="s">
        <v>154</v>
      </c>
      <c r="C61" s="5">
        <v>66</v>
      </c>
      <c r="D61" s="5">
        <v>10</v>
      </c>
      <c r="E61" s="7">
        <f>SUM(C61:D61)</f>
        <v>76</v>
      </c>
    </row>
    <row r="62" spans="1:5">
      <c r="A62">
        <v>58</v>
      </c>
      <c r="B62" t="s">
        <v>155</v>
      </c>
      <c r="C62" s="5">
        <v>22</v>
      </c>
      <c r="D62" s="5">
        <v>8</v>
      </c>
      <c r="E62" s="7">
        <f>SUM(C62:D62)</f>
        <v>30</v>
      </c>
    </row>
    <row r="63" spans="1:5">
      <c r="A63">
        <v>59</v>
      </c>
      <c r="B63" t="s">
        <v>156</v>
      </c>
      <c r="C63" s="5">
        <v>24</v>
      </c>
      <c r="D63" s="5">
        <v>9</v>
      </c>
      <c r="E63" s="7">
        <f>SUM(C63:D63)</f>
        <v>33</v>
      </c>
    </row>
    <row r="64" spans="1:5">
      <c r="A64">
        <v>60</v>
      </c>
      <c r="B64" t="s">
        <v>157</v>
      </c>
      <c r="C64" s="5">
        <v>22</v>
      </c>
      <c r="D64" s="5">
        <v>13</v>
      </c>
      <c r="E64" s="7">
        <f>SUM(C64:D64)</f>
        <v>35</v>
      </c>
    </row>
    <row r="65" spans="1:5">
      <c r="A65">
        <v>61</v>
      </c>
      <c r="B65" t="s">
        <v>158</v>
      </c>
      <c r="C65" s="5">
        <v>40</v>
      </c>
      <c r="D65" s="5">
        <v>13</v>
      </c>
      <c r="E65" s="7">
        <f>SUM(C65:D65)</f>
        <v>53</v>
      </c>
    </row>
    <row r="66" spans="1:5">
      <c r="A66">
        <v>62</v>
      </c>
      <c r="B66" t="s">
        <v>159</v>
      </c>
      <c r="C66" s="5">
        <v>24</v>
      </c>
      <c r="D66" s="5">
        <v>10</v>
      </c>
      <c r="E66" s="7">
        <f>SUM(C66:D66)</f>
        <v>34</v>
      </c>
    </row>
    <row r="67" spans="1:5">
      <c r="A67">
        <v>63</v>
      </c>
      <c r="B67" t="s">
        <v>160</v>
      </c>
      <c r="C67" s="5">
        <v>123</v>
      </c>
      <c r="D67" s="5">
        <v>51</v>
      </c>
      <c r="E67" s="7">
        <f>SUM(C67:D67)</f>
        <v>174</v>
      </c>
    </row>
    <row r="68" spans="1:5">
      <c r="A68">
        <v>64</v>
      </c>
      <c r="B68" t="s">
        <v>161</v>
      </c>
      <c r="C68" s="5">
        <v>39</v>
      </c>
      <c r="D68" s="5">
        <v>5</v>
      </c>
      <c r="E68" s="7">
        <f>SUM(C68:D68)</f>
        <v>44</v>
      </c>
    </row>
    <row r="69" spans="1:5">
      <c r="A69">
        <v>65</v>
      </c>
      <c r="B69" t="s">
        <v>162</v>
      </c>
      <c r="C69" s="5">
        <v>54</v>
      </c>
      <c r="D69" s="5">
        <v>21</v>
      </c>
      <c r="E69" s="7">
        <f>SUM(C69:D69)</f>
        <v>75</v>
      </c>
    </row>
    <row r="70" spans="1:5">
      <c r="A70">
        <v>66</v>
      </c>
      <c r="B70" t="s">
        <v>163</v>
      </c>
      <c r="C70" s="5">
        <v>65</v>
      </c>
      <c r="D70" s="5">
        <v>9</v>
      </c>
      <c r="E70" s="7">
        <f>SUM(C70:D70)</f>
        <v>74</v>
      </c>
    </row>
    <row r="71" spans="1:5">
      <c r="A71">
        <v>67</v>
      </c>
      <c r="B71" t="s">
        <v>164</v>
      </c>
      <c r="C71" s="5">
        <v>25</v>
      </c>
      <c r="D71" s="5">
        <v>12</v>
      </c>
      <c r="E71" s="7">
        <f>SUM(C71:D71)</f>
        <v>37</v>
      </c>
    </row>
    <row r="72" spans="1:5">
      <c r="A72">
        <v>68</v>
      </c>
      <c r="B72" t="s">
        <v>165</v>
      </c>
      <c r="C72" s="5">
        <v>32</v>
      </c>
      <c r="D72" s="5">
        <v>15</v>
      </c>
      <c r="E72" s="7">
        <f>SUM(C72:D72)</f>
        <v>47</v>
      </c>
    </row>
    <row r="73" spans="1:5">
      <c r="A73">
        <v>69</v>
      </c>
      <c r="B73" t="s">
        <v>166</v>
      </c>
      <c r="C73" s="5">
        <v>31</v>
      </c>
      <c r="D73" s="5">
        <v>10</v>
      </c>
      <c r="E73" s="7">
        <f>SUM(C73:D73)</f>
        <v>41</v>
      </c>
    </row>
    <row r="74" spans="1:5">
      <c r="A74">
        <v>70</v>
      </c>
      <c r="B74" t="s">
        <v>167</v>
      </c>
      <c r="C74" s="5">
        <v>33</v>
      </c>
      <c r="D74" s="5">
        <v>12</v>
      </c>
      <c r="E74" s="7">
        <f>SUM(C74:D74)</f>
        <v>45</v>
      </c>
    </row>
    <row r="75" spans="1:5">
      <c r="A75">
        <v>71</v>
      </c>
      <c r="B75" t="s">
        <v>168</v>
      </c>
      <c r="C75" s="5">
        <v>31</v>
      </c>
      <c r="D75" s="5">
        <v>19</v>
      </c>
      <c r="E75" s="7">
        <f>SUM(C75:D75)</f>
        <v>50</v>
      </c>
    </row>
    <row r="76" spans="1:5">
      <c r="A76">
        <v>72</v>
      </c>
      <c r="B76" t="s">
        <v>169</v>
      </c>
      <c r="C76" s="5">
        <v>64</v>
      </c>
      <c r="D76" s="5">
        <v>27</v>
      </c>
      <c r="E76" s="7">
        <f>SUM(C76:D76)</f>
        <v>91</v>
      </c>
    </row>
    <row r="77" spans="1:5">
      <c r="B77" s="8" t="s">
        <v>78</v>
      </c>
      <c r="C77" s="7">
        <f>SUM(C5:C76)</f>
        <v>5183</v>
      </c>
      <c r="D77" s="7">
        <f>SUM(D5:D76)</f>
        <v>2360</v>
      </c>
      <c r="E77" s="7">
        <f>SUM(E5:E76)</f>
        <v>7543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8.847656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171</v>
      </c>
      <c r="C5" s="5">
        <v>1231</v>
      </c>
      <c r="D5" s="5">
        <v>593</v>
      </c>
      <c r="E5" s="7">
        <f>SUM(C5:D5)</f>
        <v>1824</v>
      </c>
    </row>
    <row r="6" spans="1:5">
      <c r="A6">
        <v>2</v>
      </c>
      <c r="B6" t="s">
        <v>172</v>
      </c>
      <c r="C6" s="5">
        <v>404</v>
      </c>
      <c r="D6" s="5">
        <v>154</v>
      </c>
      <c r="E6" s="7">
        <f>SUM(C6:D6)</f>
        <v>558</v>
      </c>
    </row>
    <row r="7" spans="1:5">
      <c r="A7">
        <v>3</v>
      </c>
      <c r="B7" t="s">
        <v>173</v>
      </c>
      <c r="C7" s="5">
        <v>180</v>
      </c>
      <c r="D7" s="5">
        <v>72</v>
      </c>
      <c r="E7" s="7">
        <f>SUM(C7:D7)</f>
        <v>252</v>
      </c>
    </row>
    <row r="8" spans="1:5">
      <c r="A8">
        <v>4</v>
      </c>
      <c r="B8" t="s">
        <v>174</v>
      </c>
      <c r="C8" s="5">
        <v>1744</v>
      </c>
      <c r="D8" s="5">
        <v>88</v>
      </c>
      <c r="E8" s="7">
        <f>SUM(C8:D8)</f>
        <v>1832</v>
      </c>
    </row>
    <row r="9" spans="1:5">
      <c r="A9">
        <v>5</v>
      </c>
      <c r="B9" t="s">
        <v>175</v>
      </c>
      <c r="C9" s="5">
        <v>148</v>
      </c>
      <c r="D9" s="5">
        <v>70</v>
      </c>
      <c r="E9" s="7">
        <f>SUM(C9:D9)</f>
        <v>218</v>
      </c>
    </row>
    <row r="10" spans="1:5">
      <c r="A10">
        <v>6</v>
      </c>
      <c r="B10" t="s">
        <v>176</v>
      </c>
      <c r="C10" s="5">
        <v>134</v>
      </c>
      <c r="D10" s="5">
        <v>51</v>
      </c>
      <c r="E10" s="7">
        <f>SUM(C10:D10)</f>
        <v>185</v>
      </c>
    </row>
    <row r="11" spans="1:5">
      <c r="A11">
        <v>7</v>
      </c>
      <c r="B11" t="s">
        <v>177</v>
      </c>
      <c r="C11" s="5">
        <v>155</v>
      </c>
      <c r="D11" s="5">
        <v>45</v>
      </c>
      <c r="E11" s="7">
        <f>SUM(C11:D11)</f>
        <v>200</v>
      </c>
    </row>
    <row r="12" spans="1:5">
      <c r="A12">
        <v>8</v>
      </c>
      <c r="B12" t="s">
        <v>178</v>
      </c>
      <c r="C12" s="5">
        <v>103</v>
      </c>
      <c r="D12" s="5">
        <v>44</v>
      </c>
      <c r="E12" s="7">
        <f>SUM(C12:D12)</f>
        <v>147</v>
      </c>
    </row>
    <row r="13" spans="1:5">
      <c r="A13">
        <v>9</v>
      </c>
      <c r="B13" t="s">
        <v>179</v>
      </c>
      <c r="C13" s="5">
        <v>87</v>
      </c>
      <c r="D13" s="5">
        <v>28</v>
      </c>
      <c r="E13" s="7">
        <f>SUM(C13:D13)</f>
        <v>115</v>
      </c>
    </row>
    <row r="14" spans="1:5">
      <c r="A14">
        <v>10</v>
      </c>
      <c r="B14" t="s">
        <v>180</v>
      </c>
      <c r="C14" s="5">
        <v>100</v>
      </c>
      <c r="D14" s="5">
        <v>38</v>
      </c>
      <c r="E14" s="7">
        <f>SUM(C14:D14)</f>
        <v>138</v>
      </c>
    </row>
    <row r="15" spans="1:5">
      <c r="A15">
        <v>11</v>
      </c>
      <c r="B15" t="s">
        <v>181</v>
      </c>
      <c r="C15" s="5">
        <v>160</v>
      </c>
      <c r="D15" s="5">
        <v>40</v>
      </c>
      <c r="E15" s="7">
        <f>SUM(C15:D15)</f>
        <v>200</v>
      </c>
    </row>
    <row r="16" spans="1:5">
      <c r="A16">
        <v>12</v>
      </c>
      <c r="B16" t="s">
        <v>182</v>
      </c>
      <c r="C16" s="5">
        <v>112</v>
      </c>
      <c r="D16" s="5">
        <v>26</v>
      </c>
      <c r="E16" s="7">
        <f>SUM(C16:D16)</f>
        <v>138</v>
      </c>
    </row>
    <row r="17" spans="1:5">
      <c r="A17">
        <v>13</v>
      </c>
      <c r="B17" t="s">
        <v>183</v>
      </c>
      <c r="C17" s="5">
        <v>76</v>
      </c>
      <c r="D17" s="5">
        <v>33</v>
      </c>
      <c r="E17" s="7">
        <f>SUM(C17:D17)</f>
        <v>109</v>
      </c>
    </row>
    <row r="18" spans="1:5">
      <c r="A18">
        <v>14</v>
      </c>
      <c r="B18" t="s">
        <v>184</v>
      </c>
      <c r="C18" s="5">
        <v>271</v>
      </c>
      <c r="D18" s="5">
        <v>15</v>
      </c>
      <c r="E18" s="7">
        <f>SUM(C18:D18)</f>
        <v>286</v>
      </c>
    </row>
    <row r="19" spans="1:5">
      <c r="A19">
        <v>15</v>
      </c>
      <c r="B19" t="s">
        <v>185</v>
      </c>
      <c r="C19" s="5">
        <v>152</v>
      </c>
      <c r="D19" s="5">
        <v>77</v>
      </c>
      <c r="E19" s="7">
        <f>SUM(C19:D19)</f>
        <v>229</v>
      </c>
    </row>
    <row r="20" spans="1:5">
      <c r="A20">
        <v>16</v>
      </c>
      <c r="B20" t="s">
        <v>186</v>
      </c>
      <c r="C20" s="5">
        <v>135</v>
      </c>
      <c r="D20" s="5">
        <v>49</v>
      </c>
      <c r="E20" s="7">
        <f>SUM(C20:D20)</f>
        <v>184</v>
      </c>
    </row>
    <row r="21" spans="1:5">
      <c r="A21">
        <v>17</v>
      </c>
      <c r="B21" t="s">
        <v>187</v>
      </c>
      <c r="C21" s="5">
        <v>84</v>
      </c>
      <c r="D21" s="5">
        <v>56</v>
      </c>
      <c r="E21" s="7">
        <f>SUM(C21:D21)</f>
        <v>140</v>
      </c>
    </row>
    <row r="22" spans="1:5">
      <c r="A22">
        <v>18</v>
      </c>
      <c r="B22" t="s">
        <v>188</v>
      </c>
      <c r="C22" s="5">
        <v>81</v>
      </c>
      <c r="D22" s="5">
        <v>34</v>
      </c>
      <c r="E22" s="7">
        <f>SUM(C22:D22)</f>
        <v>115</v>
      </c>
    </row>
    <row r="23" spans="1:5">
      <c r="A23">
        <v>19</v>
      </c>
      <c r="B23" t="s">
        <v>189</v>
      </c>
      <c r="C23" s="5">
        <v>86</v>
      </c>
      <c r="D23" s="5">
        <v>33</v>
      </c>
      <c r="E23" s="7">
        <f>SUM(C23:D23)</f>
        <v>119</v>
      </c>
    </row>
    <row r="24" spans="1:5">
      <c r="A24">
        <v>20</v>
      </c>
      <c r="B24" t="s">
        <v>190</v>
      </c>
      <c r="C24" s="5">
        <v>84</v>
      </c>
      <c r="D24" s="5">
        <v>38</v>
      </c>
      <c r="E24" s="7">
        <f>SUM(C24:D24)</f>
        <v>122</v>
      </c>
    </row>
    <row r="25" spans="1:5">
      <c r="A25">
        <v>21</v>
      </c>
      <c r="B25" t="s">
        <v>191</v>
      </c>
      <c r="C25" s="5">
        <v>56</v>
      </c>
      <c r="D25" s="5">
        <v>15</v>
      </c>
      <c r="E25" s="7">
        <f>SUM(C25:D25)</f>
        <v>71</v>
      </c>
    </row>
    <row r="26" spans="1:5">
      <c r="A26">
        <v>22</v>
      </c>
      <c r="B26" t="s">
        <v>192</v>
      </c>
      <c r="C26" s="5">
        <v>40</v>
      </c>
      <c r="D26" s="5">
        <v>15</v>
      </c>
      <c r="E26" s="7">
        <f>SUM(C26:D26)</f>
        <v>55</v>
      </c>
    </row>
    <row r="27" spans="1:5">
      <c r="A27">
        <v>23</v>
      </c>
      <c r="B27" t="s">
        <v>193</v>
      </c>
      <c r="C27" s="5">
        <v>57</v>
      </c>
      <c r="D27" s="5">
        <v>27</v>
      </c>
      <c r="E27" s="7">
        <f>SUM(C27:D27)</f>
        <v>84</v>
      </c>
    </row>
    <row r="28" spans="1:5">
      <c r="A28">
        <v>24</v>
      </c>
      <c r="B28" t="s">
        <v>194</v>
      </c>
      <c r="C28" s="5">
        <v>447</v>
      </c>
      <c r="D28" s="5">
        <v>42</v>
      </c>
      <c r="E28" s="7">
        <f>SUM(C28:D28)</f>
        <v>489</v>
      </c>
    </row>
    <row r="29" spans="1:5">
      <c r="A29">
        <v>25</v>
      </c>
      <c r="B29" t="s">
        <v>195</v>
      </c>
      <c r="C29" s="5">
        <v>665</v>
      </c>
      <c r="D29" s="5">
        <v>21</v>
      </c>
      <c r="E29" s="7">
        <f>SUM(C29:D29)</f>
        <v>686</v>
      </c>
    </row>
    <row r="30" spans="1:5">
      <c r="A30">
        <v>26</v>
      </c>
      <c r="B30" t="s">
        <v>196</v>
      </c>
      <c r="C30" s="5">
        <v>72</v>
      </c>
      <c r="D30" s="5">
        <v>26</v>
      </c>
      <c r="E30" s="7">
        <f>SUM(C30:D30)</f>
        <v>98</v>
      </c>
    </row>
    <row r="31" spans="1:5">
      <c r="A31">
        <v>27</v>
      </c>
      <c r="B31" t="s">
        <v>197</v>
      </c>
      <c r="C31" s="5">
        <v>50</v>
      </c>
      <c r="D31" s="5">
        <v>17</v>
      </c>
      <c r="E31" s="7">
        <f>SUM(C31:D31)</f>
        <v>67</v>
      </c>
    </row>
    <row r="32" spans="1:5">
      <c r="A32">
        <v>28</v>
      </c>
      <c r="B32" t="s">
        <v>198</v>
      </c>
      <c r="C32" s="5">
        <v>62</v>
      </c>
      <c r="D32" s="5">
        <v>22</v>
      </c>
      <c r="E32" s="7">
        <f>SUM(C32:D32)</f>
        <v>84</v>
      </c>
    </row>
    <row r="33" spans="1:5">
      <c r="A33">
        <v>29</v>
      </c>
      <c r="B33" t="s">
        <v>199</v>
      </c>
      <c r="C33" s="5">
        <v>62</v>
      </c>
      <c r="D33" s="5">
        <v>13</v>
      </c>
      <c r="E33" s="7">
        <f>SUM(C33:D33)</f>
        <v>75</v>
      </c>
    </row>
    <row r="34" spans="1:5">
      <c r="A34">
        <v>30</v>
      </c>
      <c r="B34" t="s">
        <v>200</v>
      </c>
      <c r="C34" s="5">
        <v>71</v>
      </c>
      <c r="D34" s="5">
        <v>24</v>
      </c>
      <c r="E34" s="7">
        <f>SUM(C34:D34)</f>
        <v>95</v>
      </c>
    </row>
    <row r="35" spans="1:5">
      <c r="A35">
        <v>31</v>
      </c>
      <c r="B35" t="s">
        <v>201</v>
      </c>
      <c r="C35" s="5">
        <v>109</v>
      </c>
      <c r="D35" s="5">
        <v>8</v>
      </c>
      <c r="E35" s="7">
        <f>SUM(C35:D35)</f>
        <v>117</v>
      </c>
    </row>
    <row r="36" spans="1:5">
      <c r="A36">
        <v>32</v>
      </c>
      <c r="B36" t="s">
        <v>202</v>
      </c>
      <c r="C36" s="5">
        <v>151</v>
      </c>
      <c r="D36" s="5">
        <v>10</v>
      </c>
      <c r="E36" s="7">
        <f>SUM(C36:D36)</f>
        <v>161</v>
      </c>
    </row>
    <row r="37" spans="1:5">
      <c r="A37">
        <v>33</v>
      </c>
      <c r="B37" t="s">
        <v>203</v>
      </c>
      <c r="C37" s="5">
        <v>52</v>
      </c>
      <c r="D37" s="5">
        <v>14</v>
      </c>
      <c r="E37" s="7">
        <f>SUM(C37:D37)</f>
        <v>66</v>
      </c>
    </row>
    <row r="38" spans="1:5">
      <c r="A38">
        <v>34</v>
      </c>
      <c r="B38" t="s">
        <v>204</v>
      </c>
      <c r="C38" s="5">
        <v>152</v>
      </c>
      <c r="D38" s="5">
        <v>11</v>
      </c>
      <c r="E38" s="7">
        <f>SUM(C38:D38)</f>
        <v>163</v>
      </c>
    </row>
    <row r="39" spans="1:5">
      <c r="A39">
        <v>35</v>
      </c>
      <c r="B39" t="s">
        <v>205</v>
      </c>
      <c r="C39" s="5">
        <v>46</v>
      </c>
      <c r="D39" s="5">
        <v>12</v>
      </c>
      <c r="E39" s="7">
        <f>SUM(C39:D39)</f>
        <v>58</v>
      </c>
    </row>
    <row r="40" spans="1:5">
      <c r="A40">
        <v>36</v>
      </c>
      <c r="B40" t="s">
        <v>206</v>
      </c>
      <c r="C40" s="5">
        <v>71</v>
      </c>
      <c r="D40" s="5">
        <v>34</v>
      </c>
      <c r="E40" s="7">
        <f>SUM(C40:D40)</f>
        <v>105</v>
      </c>
    </row>
    <row r="41" spans="1:5">
      <c r="A41">
        <v>37</v>
      </c>
      <c r="B41" t="s">
        <v>207</v>
      </c>
      <c r="C41" s="5">
        <v>123</v>
      </c>
      <c r="D41" s="5">
        <v>10</v>
      </c>
      <c r="E41" s="7">
        <f>SUM(C41:D41)</f>
        <v>133</v>
      </c>
    </row>
    <row r="42" spans="1:5">
      <c r="A42">
        <v>38</v>
      </c>
      <c r="B42" t="s">
        <v>208</v>
      </c>
      <c r="C42" s="5">
        <v>65</v>
      </c>
      <c r="D42" s="5">
        <v>17</v>
      </c>
      <c r="E42" s="7">
        <f>SUM(C42:D42)</f>
        <v>82</v>
      </c>
    </row>
    <row r="43" spans="1:5">
      <c r="A43">
        <v>39</v>
      </c>
      <c r="B43" t="s">
        <v>209</v>
      </c>
      <c r="C43" s="5">
        <v>57</v>
      </c>
      <c r="D43" s="5">
        <v>12</v>
      </c>
      <c r="E43" s="7">
        <f>SUM(C43:D43)</f>
        <v>69</v>
      </c>
    </row>
    <row r="44" spans="1:5">
      <c r="A44">
        <v>40</v>
      </c>
      <c r="B44" t="s">
        <v>210</v>
      </c>
      <c r="C44" s="5">
        <v>66</v>
      </c>
      <c r="D44" s="5">
        <v>11</v>
      </c>
      <c r="E44" s="7">
        <f>SUM(C44:D44)</f>
        <v>77</v>
      </c>
    </row>
    <row r="45" spans="1:5">
      <c r="A45">
        <v>41</v>
      </c>
      <c r="B45" t="s">
        <v>211</v>
      </c>
      <c r="C45" s="5">
        <v>58</v>
      </c>
      <c r="D45" s="5">
        <v>17</v>
      </c>
      <c r="E45" s="7">
        <f>SUM(C45:D45)</f>
        <v>75</v>
      </c>
    </row>
    <row r="46" spans="1:5">
      <c r="A46">
        <v>42</v>
      </c>
      <c r="B46" t="s">
        <v>212</v>
      </c>
      <c r="C46" s="5">
        <v>51</v>
      </c>
      <c r="D46" s="5">
        <v>13</v>
      </c>
      <c r="E46" s="7">
        <f>SUM(C46:D46)</f>
        <v>64</v>
      </c>
    </row>
    <row r="47" spans="1:5">
      <c r="A47">
        <v>43</v>
      </c>
      <c r="B47" t="s">
        <v>213</v>
      </c>
      <c r="C47" s="5">
        <v>39</v>
      </c>
      <c r="D47" s="5">
        <v>9</v>
      </c>
      <c r="E47" s="7">
        <f>SUM(C47:D47)</f>
        <v>48</v>
      </c>
    </row>
    <row r="48" spans="1:5">
      <c r="A48">
        <v>44</v>
      </c>
      <c r="B48" t="s">
        <v>214</v>
      </c>
      <c r="C48" s="5">
        <v>63</v>
      </c>
      <c r="D48" s="5">
        <v>8</v>
      </c>
      <c r="E48" s="7">
        <f>SUM(C48:D48)</f>
        <v>71</v>
      </c>
    </row>
    <row r="49" spans="1:5">
      <c r="A49">
        <v>45</v>
      </c>
      <c r="B49" t="s">
        <v>215</v>
      </c>
      <c r="C49" s="5">
        <v>65</v>
      </c>
      <c r="D49" s="5">
        <v>15</v>
      </c>
      <c r="E49" s="7">
        <f>SUM(C49:D49)</f>
        <v>80</v>
      </c>
    </row>
    <row r="50" spans="1:5">
      <c r="A50">
        <v>46</v>
      </c>
      <c r="B50" t="s">
        <v>216</v>
      </c>
      <c r="C50" s="5">
        <v>44</v>
      </c>
      <c r="D50" s="5">
        <v>11</v>
      </c>
      <c r="E50" s="7">
        <f>SUM(C50:D50)</f>
        <v>55</v>
      </c>
    </row>
    <row r="51" spans="1:5">
      <c r="A51">
        <v>47</v>
      </c>
      <c r="B51" t="s">
        <v>217</v>
      </c>
      <c r="C51" s="5">
        <v>57</v>
      </c>
      <c r="D51" s="5">
        <v>22</v>
      </c>
      <c r="E51" s="7">
        <f>SUM(C51:D51)</f>
        <v>79</v>
      </c>
    </row>
    <row r="52" spans="1:5">
      <c r="A52">
        <v>48</v>
      </c>
      <c r="B52" t="s">
        <v>218</v>
      </c>
      <c r="C52" s="5">
        <v>41</v>
      </c>
      <c r="D52" s="5">
        <v>8</v>
      </c>
      <c r="E52" s="7">
        <f>SUM(C52:D52)</f>
        <v>49</v>
      </c>
    </row>
    <row r="53" spans="1:5">
      <c r="A53">
        <v>49</v>
      </c>
      <c r="B53" t="s">
        <v>219</v>
      </c>
      <c r="C53" s="5">
        <v>72</v>
      </c>
      <c r="D53" s="5">
        <v>15</v>
      </c>
      <c r="E53" s="7">
        <f>SUM(C53:D53)</f>
        <v>87</v>
      </c>
    </row>
    <row r="54" spans="1:5">
      <c r="A54">
        <v>50</v>
      </c>
      <c r="B54" t="s">
        <v>220</v>
      </c>
      <c r="C54" s="5">
        <v>39</v>
      </c>
      <c r="D54" s="5">
        <v>10</v>
      </c>
      <c r="E54" s="7">
        <f>SUM(C54:D54)</f>
        <v>49</v>
      </c>
    </row>
    <row r="55" spans="1:5">
      <c r="A55">
        <v>51</v>
      </c>
      <c r="B55" t="s">
        <v>221</v>
      </c>
      <c r="C55" s="5">
        <v>61</v>
      </c>
      <c r="D55" s="5">
        <v>17</v>
      </c>
      <c r="E55" s="7">
        <f>SUM(C55:D55)</f>
        <v>78</v>
      </c>
    </row>
    <row r="56" spans="1:5">
      <c r="A56">
        <v>52</v>
      </c>
      <c r="B56" t="s">
        <v>222</v>
      </c>
      <c r="C56" s="5">
        <v>41</v>
      </c>
      <c r="D56" s="5">
        <v>9</v>
      </c>
      <c r="E56" s="7">
        <f>SUM(C56:D56)</f>
        <v>50</v>
      </c>
    </row>
    <row r="57" spans="1:5">
      <c r="A57">
        <v>53</v>
      </c>
      <c r="B57" t="s">
        <v>223</v>
      </c>
      <c r="C57" s="5">
        <v>56</v>
      </c>
      <c r="D57" s="5">
        <v>14</v>
      </c>
      <c r="E57" s="7">
        <f>SUM(C57:D57)</f>
        <v>70</v>
      </c>
    </row>
    <row r="58" spans="1:5">
      <c r="A58">
        <v>54</v>
      </c>
      <c r="B58" t="s">
        <v>224</v>
      </c>
      <c r="C58" s="5">
        <v>42</v>
      </c>
      <c r="D58" s="5">
        <v>12</v>
      </c>
      <c r="E58" s="7">
        <f>SUM(C58:D58)</f>
        <v>54</v>
      </c>
    </row>
    <row r="59" spans="1:5">
      <c r="A59">
        <v>55</v>
      </c>
      <c r="B59" t="s">
        <v>225</v>
      </c>
      <c r="C59" s="5">
        <v>39</v>
      </c>
      <c r="D59" s="5">
        <v>10</v>
      </c>
      <c r="E59" s="7">
        <f>SUM(C59:D59)</f>
        <v>49</v>
      </c>
    </row>
    <row r="60" spans="1:5">
      <c r="A60">
        <v>56</v>
      </c>
      <c r="B60" t="s">
        <v>226</v>
      </c>
      <c r="C60" s="5">
        <v>34</v>
      </c>
      <c r="D60" s="5">
        <v>9</v>
      </c>
      <c r="E60" s="7">
        <f>SUM(C60:D60)</f>
        <v>43</v>
      </c>
    </row>
    <row r="61" spans="1:5">
      <c r="A61">
        <v>57</v>
      </c>
      <c r="B61" t="s">
        <v>227</v>
      </c>
      <c r="C61" s="5">
        <v>40</v>
      </c>
      <c r="D61" s="5">
        <v>16</v>
      </c>
      <c r="E61" s="7">
        <f>SUM(C61:D61)</f>
        <v>56</v>
      </c>
    </row>
    <row r="62" spans="1:5">
      <c r="A62">
        <v>58</v>
      </c>
      <c r="B62" t="s">
        <v>228</v>
      </c>
      <c r="C62" s="5">
        <v>63</v>
      </c>
      <c r="D62" s="5">
        <v>14</v>
      </c>
      <c r="E62" s="7">
        <f>SUM(C62:D62)</f>
        <v>77</v>
      </c>
    </row>
    <row r="63" spans="1:5">
      <c r="A63">
        <v>59</v>
      </c>
      <c r="B63" t="s">
        <v>229</v>
      </c>
      <c r="C63" s="5">
        <v>36</v>
      </c>
      <c r="D63" s="5">
        <v>10</v>
      </c>
      <c r="E63" s="7">
        <f>SUM(C63:D63)</f>
        <v>46</v>
      </c>
    </row>
    <row r="64" spans="1:5">
      <c r="A64">
        <v>60</v>
      </c>
      <c r="B64" t="s">
        <v>230</v>
      </c>
      <c r="C64" s="5">
        <v>44</v>
      </c>
      <c r="D64" s="5">
        <v>11</v>
      </c>
      <c r="E64" s="7">
        <f>SUM(C64:D64)</f>
        <v>55</v>
      </c>
    </row>
    <row r="65" spans="1:5">
      <c r="A65">
        <v>61</v>
      </c>
      <c r="B65" t="s">
        <v>231</v>
      </c>
      <c r="C65" s="5">
        <v>44</v>
      </c>
      <c r="D65" s="5">
        <v>9</v>
      </c>
      <c r="E65" s="7">
        <f>SUM(C65:D65)</f>
        <v>53</v>
      </c>
    </row>
    <row r="66" spans="1:5">
      <c r="A66">
        <v>62</v>
      </c>
      <c r="B66" t="s">
        <v>232</v>
      </c>
      <c r="C66" s="5">
        <v>29</v>
      </c>
      <c r="D66" s="5">
        <v>9</v>
      </c>
      <c r="E66" s="7">
        <f>SUM(C66:D66)</f>
        <v>38</v>
      </c>
    </row>
    <row r="67" spans="1:5">
      <c r="A67">
        <v>63</v>
      </c>
      <c r="B67" t="s">
        <v>233</v>
      </c>
      <c r="C67" s="5">
        <v>42</v>
      </c>
      <c r="D67" s="5">
        <v>12</v>
      </c>
      <c r="E67" s="7">
        <f>SUM(C67:D67)</f>
        <v>54</v>
      </c>
    </row>
    <row r="68" spans="1:5">
      <c r="A68">
        <v>64</v>
      </c>
      <c r="B68" t="s">
        <v>234</v>
      </c>
      <c r="C68" s="5">
        <v>36</v>
      </c>
      <c r="D68" s="5">
        <v>12</v>
      </c>
      <c r="E68" s="7">
        <f>SUM(C68:D68)</f>
        <v>48</v>
      </c>
    </row>
    <row r="69" spans="1:5">
      <c r="A69">
        <v>65</v>
      </c>
      <c r="B69" t="s">
        <v>235</v>
      </c>
      <c r="C69" s="5">
        <v>71</v>
      </c>
      <c r="D69" s="5">
        <v>24</v>
      </c>
      <c r="E69" s="7">
        <f>SUM(C69:D69)</f>
        <v>95</v>
      </c>
    </row>
    <row r="70" spans="1:5">
      <c r="A70">
        <v>66</v>
      </c>
      <c r="B70" t="s">
        <v>236</v>
      </c>
      <c r="C70" s="5">
        <v>71</v>
      </c>
      <c r="D70" s="5">
        <v>11</v>
      </c>
      <c r="E70" s="7">
        <f>SUM(C70:D70)</f>
        <v>82</v>
      </c>
    </row>
    <row r="71" spans="1:5">
      <c r="A71">
        <v>67</v>
      </c>
      <c r="B71" t="s">
        <v>237</v>
      </c>
      <c r="C71" s="5">
        <v>67</v>
      </c>
      <c r="D71" s="5">
        <v>19</v>
      </c>
      <c r="E71" s="7">
        <f>SUM(C71:D71)</f>
        <v>86</v>
      </c>
    </row>
    <row r="72" spans="1:5">
      <c r="A72">
        <v>68</v>
      </c>
      <c r="B72" t="s">
        <v>238</v>
      </c>
      <c r="C72" s="5">
        <v>49</v>
      </c>
      <c r="D72" s="5">
        <v>13</v>
      </c>
      <c r="E72" s="7">
        <f>SUM(C72:D72)</f>
        <v>62</v>
      </c>
    </row>
    <row r="73" spans="1:5">
      <c r="A73">
        <v>69</v>
      </c>
      <c r="B73" t="s">
        <v>239</v>
      </c>
      <c r="C73" s="5">
        <v>46</v>
      </c>
      <c r="D73" s="5">
        <v>11</v>
      </c>
      <c r="E73" s="7">
        <f>SUM(C73:D73)</f>
        <v>57</v>
      </c>
    </row>
    <row r="74" spans="1:5">
      <c r="A74">
        <v>70</v>
      </c>
      <c r="B74" t="s">
        <v>240</v>
      </c>
      <c r="C74" s="5">
        <v>56</v>
      </c>
      <c r="D74" s="5">
        <v>19</v>
      </c>
      <c r="E74" s="7">
        <f>SUM(C74:D74)</f>
        <v>75</v>
      </c>
    </row>
    <row r="75" spans="1:5">
      <c r="A75">
        <v>71</v>
      </c>
      <c r="B75" t="s">
        <v>241</v>
      </c>
      <c r="C75" s="5">
        <v>126</v>
      </c>
      <c r="D75" s="5">
        <v>38</v>
      </c>
      <c r="E75" s="7">
        <f>SUM(C75:D75)</f>
        <v>164</v>
      </c>
    </row>
    <row r="76" spans="1:5">
      <c r="A76">
        <v>72</v>
      </c>
      <c r="B76" t="s">
        <v>242</v>
      </c>
      <c r="C76" s="5">
        <v>104</v>
      </c>
      <c r="D76" s="5">
        <v>22</v>
      </c>
      <c r="E76" s="7">
        <f>SUM(C76:D76)</f>
        <v>126</v>
      </c>
    </row>
    <row r="77" spans="1:5">
      <c r="B77" s="8" t="s">
        <v>78</v>
      </c>
      <c r="C77" s="7">
        <f>SUM(C5:C76)</f>
        <v>9727</v>
      </c>
      <c r="D77" s="7">
        <f>SUM(D5:D76)</f>
        <v>2394</v>
      </c>
      <c r="E77" s="7">
        <f>SUM(E5:E76)</f>
        <v>12121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4"/>
  <sheetViews>
    <sheetView tabSelected="0" workbookViewId="0" showGridLines="true" showRowColHeaders="1">
      <selection activeCell="E44" sqref="E44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244</v>
      </c>
      <c r="C5" s="5">
        <v>148</v>
      </c>
      <c r="D5" s="5">
        <v>35</v>
      </c>
      <c r="E5" s="7">
        <f>SUM(C5:D5)</f>
        <v>183</v>
      </c>
    </row>
    <row r="6" spans="1:5">
      <c r="A6">
        <v>2</v>
      </c>
      <c r="B6" t="s">
        <v>245</v>
      </c>
      <c r="C6" s="5">
        <v>50</v>
      </c>
      <c r="D6" s="5">
        <v>13</v>
      </c>
      <c r="E6" s="7">
        <f>SUM(C6:D6)</f>
        <v>63</v>
      </c>
    </row>
    <row r="7" spans="1:5">
      <c r="A7">
        <v>3</v>
      </c>
      <c r="B7" t="s">
        <v>246</v>
      </c>
      <c r="C7" s="5">
        <v>42</v>
      </c>
      <c r="D7" s="5">
        <v>13</v>
      </c>
      <c r="E7" s="7">
        <f>SUM(C7:D7)</f>
        <v>55</v>
      </c>
    </row>
    <row r="8" spans="1:5">
      <c r="A8">
        <v>4</v>
      </c>
      <c r="B8" t="s">
        <v>247</v>
      </c>
      <c r="C8" s="5">
        <v>29</v>
      </c>
      <c r="D8" s="5">
        <v>4</v>
      </c>
      <c r="E8" s="7">
        <f>SUM(C8:D8)</f>
        <v>33</v>
      </c>
    </row>
    <row r="9" spans="1:5">
      <c r="A9">
        <v>5</v>
      </c>
      <c r="B9" t="s">
        <v>248</v>
      </c>
      <c r="C9" s="5">
        <v>35</v>
      </c>
      <c r="D9" s="5">
        <v>5</v>
      </c>
      <c r="E9" s="7">
        <f>SUM(C9:D9)</f>
        <v>40</v>
      </c>
    </row>
    <row r="10" spans="1:5">
      <c r="A10">
        <v>6</v>
      </c>
      <c r="B10" t="s">
        <v>249</v>
      </c>
      <c r="C10" s="5">
        <v>22</v>
      </c>
      <c r="D10" s="5">
        <v>4</v>
      </c>
      <c r="E10" s="7">
        <f>SUM(C10:D10)</f>
        <v>26</v>
      </c>
    </row>
    <row r="11" spans="1:5">
      <c r="A11">
        <v>7</v>
      </c>
      <c r="B11" t="s">
        <v>250</v>
      </c>
      <c r="C11" s="5">
        <v>50</v>
      </c>
      <c r="D11" s="5">
        <v>9</v>
      </c>
      <c r="E11" s="7">
        <f>SUM(C11:D11)</f>
        <v>59</v>
      </c>
    </row>
    <row r="12" spans="1:5">
      <c r="A12">
        <v>8</v>
      </c>
      <c r="B12" t="s">
        <v>251</v>
      </c>
      <c r="C12" s="5">
        <v>29</v>
      </c>
      <c r="D12" s="5">
        <v>5</v>
      </c>
      <c r="E12" s="7">
        <f>SUM(C12:D12)</f>
        <v>34</v>
      </c>
    </row>
    <row r="13" spans="1:5">
      <c r="A13">
        <v>9</v>
      </c>
      <c r="B13" t="s">
        <v>252</v>
      </c>
      <c r="C13" s="5">
        <v>17</v>
      </c>
      <c r="D13" s="5">
        <v>4</v>
      </c>
      <c r="E13" s="7">
        <f>SUM(C13:D13)</f>
        <v>21</v>
      </c>
    </row>
    <row r="14" spans="1:5">
      <c r="A14">
        <v>10</v>
      </c>
      <c r="B14" t="s">
        <v>253</v>
      </c>
      <c r="C14" s="5">
        <v>19</v>
      </c>
      <c r="D14" s="5">
        <v>3</v>
      </c>
      <c r="E14" s="7">
        <f>SUM(C14:D14)</f>
        <v>22</v>
      </c>
    </row>
    <row r="15" spans="1:5">
      <c r="A15">
        <v>11</v>
      </c>
      <c r="B15" t="s">
        <v>254</v>
      </c>
      <c r="C15" s="5">
        <v>18</v>
      </c>
      <c r="D15" s="5">
        <v>3</v>
      </c>
      <c r="E15" s="7">
        <f>SUM(C15:D15)</f>
        <v>21</v>
      </c>
    </row>
    <row r="16" spans="1:5">
      <c r="A16">
        <v>12</v>
      </c>
      <c r="B16" t="s">
        <v>255</v>
      </c>
      <c r="C16" s="5">
        <v>21</v>
      </c>
      <c r="D16" s="5">
        <v>8</v>
      </c>
      <c r="E16" s="7">
        <f>SUM(C16:D16)</f>
        <v>29</v>
      </c>
    </row>
    <row r="17" spans="1:5">
      <c r="A17">
        <v>13</v>
      </c>
      <c r="B17" t="s">
        <v>256</v>
      </c>
      <c r="C17" s="5">
        <v>29</v>
      </c>
      <c r="D17" s="5">
        <v>8</v>
      </c>
      <c r="E17" s="7">
        <f>SUM(C17:D17)</f>
        <v>37</v>
      </c>
    </row>
    <row r="18" spans="1:5">
      <c r="A18">
        <v>14</v>
      </c>
      <c r="B18" t="s">
        <v>257</v>
      </c>
      <c r="C18" s="5">
        <v>15</v>
      </c>
      <c r="D18" s="5">
        <v>2</v>
      </c>
      <c r="E18" s="7">
        <f>SUM(C18:D18)</f>
        <v>17</v>
      </c>
    </row>
    <row r="19" spans="1:5">
      <c r="A19">
        <v>15</v>
      </c>
      <c r="B19" t="s">
        <v>258</v>
      </c>
      <c r="C19" s="5">
        <v>14</v>
      </c>
      <c r="D19" s="5">
        <v>3</v>
      </c>
      <c r="E19" s="7">
        <f>SUM(C19:D19)</f>
        <v>17</v>
      </c>
    </row>
    <row r="20" spans="1:5">
      <c r="A20">
        <v>16</v>
      </c>
      <c r="B20" t="s">
        <v>259</v>
      </c>
      <c r="C20" s="5">
        <v>16</v>
      </c>
      <c r="D20" s="5">
        <v>2</v>
      </c>
      <c r="E20" s="7">
        <f>SUM(C20:D20)</f>
        <v>18</v>
      </c>
    </row>
    <row r="21" spans="1:5">
      <c r="A21">
        <v>17</v>
      </c>
      <c r="B21" t="s">
        <v>260</v>
      </c>
      <c r="C21" s="5">
        <v>13</v>
      </c>
      <c r="D21" s="5">
        <v>5</v>
      </c>
      <c r="E21" s="7">
        <f>SUM(C21:D21)</f>
        <v>18</v>
      </c>
    </row>
    <row r="22" spans="1:5">
      <c r="A22">
        <v>18</v>
      </c>
      <c r="B22" t="s">
        <v>261</v>
      </c>
      <c r="C22" s="5">
        <v>53</v>
      </c>
      <c r="D22" s="5">
        <v>5</v>
      </c>
      <c r="E22" s="7">
        <f>SUM(C22:D22)</f>
        <v>58</v>
      </c>
    </row>
    <row r="23" spans="1:5">
      <c r="A23">
        <v>19</v>
      </c>
      <c r="B23" t="s">
        <v>262</v>
      </c>
      <c r="C23" s="5">
        <v>17</v>
      </c>
      <c r="D23" s="5">
        <v>5</v>
      </c>
      <c r="E23" s="7">
        <f>SUM(C23:D23)</f>
        <v>22</v>
      </c>
    </row>
    <row r="24" spans="1:5">
      <c r="A24">
        <v>20</v>
      </c>
      <c r="B24" t="s">
        <v>263</v>
      </c>
      <c r="C24" s="5">
        <v>18</v>
      </c>
      <c r="D24" s="5">
        <v>3</v>
      </c>
      <c r="E24" s="7">
        <f>SUM(C24:D24)</f>
        <v>21</v>
      </c>
    </row>
    <row r="25" spans="1:5">
      <c r="A25">
        <v>21</v>
      </c>
      <c r="B25" t="s">
        <v>264</v>
      </c>
      <c r="C25" s="5">
        <v>23</v>
      </c>
      <c r="D25" s="5">
        <v>2</v>
      </c>
      <c r="E25" s="7">
        <f>SUM(C25:D25)</f>
        <v>25</v>
      </c>
    </row>
    <row r="26" spans="1:5">
      <c r="A26">
        <v>22</v>
      </c>
      <c r="B26" t="s">
        <v>265</v>
      </c>
      <c r="C26" s="5">
        <v>11</v>
      </c>
      <c r="D26" s="5">
        <v>4</v>
      </c>
      <c r="E26" s="7">
        <f>SUM(C26:D26)</f>
        <v>15</v>
      </c>
    </row>
    <row r="27" spans="1:5">
      <c r="A27">
        <v>23</v>
      </c>
      <c r="B27" t="s">
        <v>266</v>
      </c>
      <c r="C27" s="5">
        <v>15</v>
      </c>
      <c r="D27" s="5">
        <v>2</v>
      </c>
      <c r="E27" s="7">
        <f>SUM(C27:D27)</f>
        <v>17</v>
      </c>
    </row>
    <row r="28" spans="1:5">
      <c r="A28">
        <v>24</v>
      </c>
      <c r="B28" t="s">
        <v>267</v>
      </c>
      <c r="C28" s="5">
        <v>11</v>
      </c>
      <c r="D28" s="5">
        <v>2</v>
      </c>
      <c r="E28" s="7">
        <f>SUM(C28:D28)</f>
        <v>13</v>
      </c>
    </row>
    <row r="29" spans="1:5">
      <c r="A29">
        <v>25</v>
      </c>
      <c r="B29" t="s">
        <v>268</v>
      </c>
      <c r="C29" s="5">
        <v>14</v>
      </c>
      <c r="D29" s="5">
        <v>2</v>
      </c>
      <c r="E29" s="7">
        <f>SUM(C29:D29)</f>
        <v>16</v>
      </c>
    </row>
    <row r="30" spans="1:5">
      <c r="A30">
        <v>26</v>
      </c>
      <c r="B30" t="s">
        <v>269</v>
      </c>
      <c r="C30" s="5">
        <v>16</v>
      </c>
      <c r="D30" s="5">
        <v>3</v>
      </c>
      <c r="E30" s="7">
        <f>SUM(C30:D30)</f>
        <v>19</v>
      </c>
    </row>
    <row r="31" spans="1:5">
      <c r="A31">
        <v>27</v>
      </c>
      <c r="B31" t="s">
        <v>270</v>
      </c>
      <c r="C31" s="5">
        <v>15</v>
      </c>
      <c r="D31" s="5">
        <v>4</v>
      </c>
      <c r="E31" s="7">
        <f>SUM(C31:D31)</f>
        <v>19</v>
      </c>
    </row>
    <row r="32" spans="1:5">
      <c r="A32">
        <v>28</v>
      </c>
      <c r="B32" t="s">
        <v>271</v>
      </c>
      <c r="C32" s="5">
        <v>14</v>
      </c>
      <c r="D32" s="5">
        <v>2</v>
      </c>
      <c r="E32" s="7">
        <f>SUM(C32:D32)</f>
        <v>16</v>
      </c>
    </row>
    <row r="33" spans="1:5">
      <c r="A33">
        <v>29</v>
      </c>
      <c r="B33" t="s">
        <v>272</v>
      </c>
      <c r="C33" s="5">
        <v>9</v>
      </c>
      <c r="D33" s="5">
        <v>7</v>
      </c>
      <c r="E33" s="7">
        <f>SUM(C33:D33)</f>
        <v>16</v>
      </c>
    </row>
    <row r="34" spans="1:5">
      <c r="A34">
        <v>30</v>
      </c>
      <c r="B34" t="s">
        <v>273</v>
      </c>
      <c r="C34" s="5">
        <v>17</v>
      </c>
      <c r="D34" s="5">
        <v>2</v>
      </c>
      <c r="E34" s="7">
        <f>SUM(C34:D34)</f>
        <v>19</v>
      </c>
    </row>
    <row r="35" spans="1:5">
      <c r="A35">
        <v>31</v>
      </c>
      <c r="B35" t="s">
        <v>274</v>
      </c>
      <c r="C35" s="5">
        <v>19</v>
      </c>
      <c r="D35" s="5">
        <v>2</v>
      </c>
      <c r="E35" s="7">
        <f>SUM(C35:D35)</f>
        <v>21</v>
      </c>
    </row>
    <row r="36" spans="1:5">
      <c r="A36">
        <v>32</v>
      </c>
      <c r="B36" t="s">
        <v>275</v>
      </c>
      <c r="C36" s="5">
        <v>15</v>
      </c>
      <c r="D36" s="5">
        <v>3</v>
      </c>
      <c r="E36" s="7">
        <f>SUM(C36:D36)</f>
        <v>18</v>
      </c>
    </row>
    <row r="37" spans="1:5">
      <c r="A37">
        <v>33</v>
      </c>
      <c r="B37" t="s">
        <v>276</v>
      </c>
      <c r="C37" s="5">
        <v>29</v>
      </c>
      <c r="D37" s="5">
        <v>6</v>
      </c>
      <c r="E37" s="7">
        <f>SUM(C37:D37)</f>
        <v>35</v>
      </c>
    </row>
    <row r="38" spans="1:5">
      <c r="A38">
        <v>34</v>
      </c>
      <c r="B38" t="s">
        <v>277</v>
      </c>
      <c r="C38" s="5">
        <v>15</v>
      </c>
      <c r="D38" s="5">
        <v>4</v>
      </c>
      <c r="E38" s="7">
        <f>SUM(C38:D38)</f>
        <v>19</v>
      </c>
    </row>
    <row r="39" spans="1:5">
      <c r="A39">
        <v>35</v>
      </c>
      <c r="B39" t="s">
        <v>278</v>
      </c>
      <c r="C39" s="5">
        <v>13</v>
      </c>
      <c r="D39" s="5">
        <v>2</v>
      </c>
      <c r="E39" s="7">
        <f>SUM(C39:D39)</f>
        <v>15</v>
      </c>
    </row>
    <row r="40" spans="1:5">
      <c r="A40">
        <v>36</v>
      </c>
      <c r="B40" t="s">
        <v>279</v>
      </c>
      <c r="C40" s="5">
        <v>15</v>
      </c>
      <c r="D40" s="5">
        <v>2</v>
      </c>
      <c r="E40" s="7">
        <f>SUM(C40:D40)</f>
        <v>17</v>
      </c>
    </row>
    <row r="41" spans="1:5">
      <c r="A41">
        <v>37</v>
      </c>
      <c r="B41" t="s">
        <v>280</v>
      </c>
      <c r="C41" s="5">
        <v>10</v>
      </c>
      <c r="D41" s="5">
        <v>3</v>
      </c>
      <c r="E41" s="7">
        <f>SUM(C41:D41)</f>
        <v>13</v>
      </c>
    </row>
    <row r="42" spans="1:5">
      <c r="A42">
        <v>38</v>
      </c>
      <c r="B42" t="s">
        <v>281</v>
      </c>
      <c r="C42" s="5">
        <v>16</v>
      </c>
      <c r="D42" s="5">
        <v>3</v>
      </c>
      <c r="E42" s="7">
        <f>SUM(C42:D42)</f>
        <v>19</v>
      </c>
    </row>
    <row r="43" spans="1:5">
      <c r="A43">
        <v>39</v>
      </c>
      <c r="B43" t="s">
        <v>282</v>
      </c>
      <c r="C43" s="5">
        <v>28</v>
      </c>
      <c r="D43" s="5">
        <v>7</v>
      </c>
      <c r="E43" s="7">
        <f>SUM(C43:D43)</f>
        <v>35</v>
      </c>
    </row>
    <row r="44" spans="1:5">
      <c r="B44" s="8" t="s">
        <v>78</v>
      </c>
      <c r="C44" s="7">
        <f>SUM(C5:C43)</f>
        <v>960</v>
      </c>
      <c r="D44" s="7">
        <f>SUM(D5:D43)</f>
        <v>201</v>
      </c>
      <c r="E44" s="7">
        <f>SUM(E5:E43)</f>
        <v>1161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284</v>
      </c>
      <c r="C5" s="5">
        <v>344</v>
      </c>
      <c r="D5" s="5">
        <v>129</v>
      </c>
      <c r="E5" s="7">
        <f>SUM(C5:D5)</f>
        <v>473</v>
      </c>
    </row>
    <row r="6" spans="1:5">
      <c r="A6">
        <v>2</v>
      </c>
      <c r="B6" t="s">
        <v>285</v>
      </c>
      <c r="C6" s="5">
        <v>113</v>
      </c>
      <c r="D6" s="5">
        <v>53</v>
      </c>
      <c r="E6" s="7">
        <f>SUM(C6:D6)</f>
        <v>166</v>
      </c>
    </row>
    <row r="7" spans="1:5">
      <c r="A7">
        <v>3</v>
      </c>
      <c r="B7" t="s">
        <v>286</v>
      </c>
      <c r="C7" s="5">
        <v>99</v>
      </c>
      <c r="D7" s="5">
        <v>36</v>
      </c>
      <c r="E7" s="7">
        <f>SUM(C7:D7)</f>
        <v>135</v>
      </c>
    </row>
    <row r="8" spans="1:5">
      <c r="A8">
        <v>4</v>
      </c>
      <c r="B8" t="s">
        <v>287</v>
      </c>
      <c r="C8" s="5">
        <v>93</v>
      </c>
      <c r="D8" s="5">
        <v>43</v>
      </c>
      <c r="E8" s="7">
        <f>SUM(C8:D8)</f>
        <v>136</v>
      </c>
    </row>
    <row r="9" spans="1:5">
      <c r="A9">
        <v>5</v>
      </c>
      <c r="B9" t="s">
        <v>288</v>
      </c>
      <c r="C9" s="5">
        <v>73</v>
      </c>
      <c r="D9" s="5">
        <v>30</v>
      </c>
      <c r="E9" s="7">
        <f>SUM(C9:D9)</f>
        <v>103</v>
      </c>
    </row>
    <row r="10" spans="1:5">
      <c r="A10">
        <v>6</v>
      </c>
      <c r="B10" t="s">
        <v>289</v>
      </c>
      <c r="C10" s="5">
        <v>40</v>
      </c>
      <c r="D10" s="5">
        <v>63</v>
      </c>
      <c r="E10" s="7">
        <f>SUM(C10:D10)</f>
        <v>103</v>
      </c>
    </row>
    <row r="11" spans="1:5">
      <c r="A11">
        <v>7</v>
      </c>
      <c r="B11" t="s">
        <v>290</v>
      </c>
      <c r="C11" s="5">
        <v>50</v>
      </c>
      <c r="D11" s="5">
        <v>29</v>
      </c>
      <c r="E11" s="7">
        <f>SUM(C11:D11)</f>
        <v>79</v>
      </c>
    </row>
    <row r="12" spans="1:5">
      <c r="A12">
        <v>8</v>
      </c>
      <c r="B12" t="s">
        <v>291</v>
      </c>
      <c r="C12" s="5">
        <v>51</v>
      </c>
      <c r="D12" s="5">
        <v>27</v>
      </c>
      <c r="E12" s="7">
        <f>SUM(C12:D12)</f>
        <v>78</v>
      </c>
    </row>
    <row r="13" spans="1:5">
      <c r="A13">
        <v>9</v>
      </c>
      <c r="B13" t="s">
        <v>292</v>
      </c>
      <c r="C13" s="5">
        <v>57</v>
      </c>
      <c r="D13" s="5">
        <v>22</v>
      </c>
      <c r="E13" s="7">
        <f>SUM(C13:D13)</f>
        <v>79</v>
      </c>
    </row>
    <row r="14" spans="1:5">
      <c r="A14">
        <v>10</v>
      </c>
      <c r="B14" t="s">
        <v>293</v>
      </c>
      <c r="C14" s="5">
        <v>41</v>
      </c>
      <c r="D14" s="5">
        <v>21</v>
      </c>
      <c r="E14" s="7">
        <f>SUM(C14:D14)</f>
        <v>62</v>
      </c>
    </row>
    <row r="15" spans="1:5">
      <c r="A15">
        <v>11</v>
      </c>
      <c r="B15" t="s">
        <v>294</v>
      </c>
      <c r="C15" s="5">
        <v>39</v>
      </c>
      <c r="D15" s="5">
        <v>83</v>
      </c>
      <c r="E15" s="7">
        <f>SUM(C15:D15)</f>
        <v>122</v>
      </c>
    </row>
    <row r="16" spans="1:5">
      <c r="A16">
        <v>12</v>
      </c>
      <c r="B16" t="s">
        <v>295</v>
      </c>
      <c r="C16" s="5">
        <v>36</v>
      </c>
      <c r="D16" s="5">
        <v>20</v>
      </c>
      <c r="E16" s="7">
        <f>SUM(C16:D16)</f>
        <v>56</v>
      </c>
    </row>
    <row r="17" spans="1:5">
      <c r="A17">
        <v>13</v>
      </c>
      <c r="B17" t="s">
        <v>296</v>
      </c>
      <c r="C17" s="5">
        <v>42</v>
      </c>
      <c r="D17" s="5">
        <v>20</v>
      </c>
      <c r="E17" s="7">
        <f>SUM(C17:D17)</f>
        <v>62</v>
      </c>
    </row>
    <row r="18" spans="1:5">
      <c r="A18">
        <v>14</v>
      </c>
      <c r="B18" t="s">
        <v>297</v>
      </c>
      <c r="C18" s="5">
        <v>48</v>
      </c>
      <c r="D18" s="5">
        <v>26</v>
      </c>
      <c r="E18" s="7">
        <f>SUM(C18:D18)</f>
        <v>74</v>
      </c>
    </row>
    <row r="19" spans="1:5">
      <c r="A19">
        <v>15</v>
      </c>
      <c r="B19" t="s">
        <v>298</v>
      </c>
      <c r="C19" s="5">
        <v>41</v>
      </c>
      <c r="D19" s="5">
        <v>20</v>
      </c>
      <c r="E19" s="7">
        <f>SUM(C19:D19)</f>
        <v>61</v>
      </c>
    </row>
    <row r="20" spans="1:5">
      <c r="A20">
        <v>16</v>
      </c>
      <c r="B20" t="s">
        <v>299</v>
      </c>
      <c r="C20" s="5">
        <v>59</v>
      </c>
      <c r="D20" s="5">
        <v>25</v>
      </c>
      <c r="E20" s="7">
        <f>SUM(C20:D20)</f>
        <v>84</v>
      </c>
    </row>
    <row r="21" spans="1:5">
      <c r="A21">
        <v>17</v>
      </c>
      <c r="B21" t="s">
        <v>300</v>
      </c>
      <c r="C21" s="5">
        <v>94</v>
      </c>
      <c r="D21" s="5">
        <v>40</v>
      </c>
      <c r="E21" s="7">
        <f>SUM(C21:D21)</f>
        <v>134</v>
      </c>
    </row>
    <row r="22" spans="1:5">
      <c r="B22" s="8" t="s">
        <v>78</v>
      </c>
      <c r="C22" s="7">
        <f>SUM(C5:C21)</f>
        <v>1320</v>
      </c>
      <c r="D22" s="7">
        <f>SUM(D5:D21)</f>
        <v>687</v>
      </c>
      <c r="E22" s="7">
        <f>SUM(E5:E21)</f>
        <v>2007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302</v>
      </c>
      <c r="C5" s="5">
        <v>246</v>
      </c>
      <c r="D5" s="5">
        <v>73</v>
      </c>
      <c r="E5" s="7">
        <f>SUM(C5:D5)</f>
        <v>319</v>
      </c>
    </row>
    <row r="6" spans="1:5">
      <c r="A6">
        <v>2</v>
      </c>
      <c r="B6" t="s">
        <v>303</v>
      </c>
      <c r="C6" s="5">
        <v>76</v>
      </c>
      <c r="D6" s="5">
        <v>22</v>
      </c>
      <c r="E6" s="7">
        <f>SUM(C6:D6)</f>
        <v>98</v>
      </c>
    </row>
    <row r="7" spans="1:5">
      <c r="A7">
        <v>3</v>
      </c>
      <c r="B7" t="s">
        <v>304</v>
      </c>
      <c r="C7" s="5">
        <v>54</v>
      </c>
      <c r="D7" s="5">
        <v>25</v>
      </c>
      <c r="E7" s="7">
        <f>SUM(C7:D7)</f>
        <v>79</v>
      </c>
    </row>
    <row r="8" spans="1:5">
      <c r="A8">
        <v>4</v>
      </c>
      <c r="B8" t="s">
        <v>305</v>
      </c>
      <c r="C8" s="5">
        <v>57</v>
      </c>
      <c r="D8" s="5">
        <v>13</v>
      </c>
      <c r="E8" s="7">
        <f>SUM(C8:D8)</f>
        <v>70</v>
      </c>
    </row>
    <row r="9" spans="1:5">
      <c r="A9">
        <v>5</v>
      </c>
      <c r="B9" t="s">
        <v>306</v>
      </c>
      <c r="C9" s="5">
        <v>38</v>
      </c>
      <c r="D9" s="5">
        <v>13</v>
      </c>
      <c r="E9" s="7">
        <f>SUM(C9:D9)</f>
        <v>51</v>
      </c>
    </row>
    <row r="10" spans="1:5">
      <c r="A10">
        <v>6</v>
      </c>
      <c r="B10" t="s">
        <v>307</v>
      </c>
      <c r="C10" s="5">
        <v>68</v>
      </c>
      <c r="D10" s="5">
        <v>15</v>
      </c>
      <c r="E10" s="7">
        <f>SUM(C10:D10)</f>
        <v>83</v>
      </c>
    </row>
    <row r="11" spans="1:5">
      <c r="A11">
        <v>7</v>
      </c>
      <c r="B11" t="s">
        <v>308</v>
      </c>
      <c r="C11" s="5">
        <v>39</v>
      </c>
      <c r="D11" s="5">
        <v>12</v>
      </c>
      <c r="E11" s="7">
        <f>SUM(C11:D11)</f>
        <v>51</v>
      </c>
    </row>
    <row r="12" spans="1:5">
      <c r="A12">
        <v>8</v>
      </c>
      <c r="B12" t="s">
        <v>309</v>
      </c>
      <c r="C12" s="5">
        <v>41</v>
      </c>
      <c r="D12" s="5">
        <v>15</v>
      </c>
      <c r="E12" s="7">
        <f>SUM(C12:D12)</f>
        <v>56</v>
      </c>
    </row>
    <row r="13" spans="1:5">
      <c r="A13">
        <v>9</v>
      </c>
      <c r="B13" t="s">
        <v>310</v>
      </c>
      <c r="C13" s="5">
        <v>47</v>
      </c>
      <c r="D13" s="5">
        <v>14</v>
      </c>
      <c r="E13" s="7">
        <f>SUM(C13:D13)</f>
        <v>61</v>
      </c>
    </row>
    <row r="14" spans="1:5">
      <c r="A14">
        <v>10</v>
      </c>
      <c r="B14" t="s">
        <v>311</v>
      </c>
      <c r="C14" s="5">
        <v>31</v>
      </c>
      <c r="D14" s="5">
        <v>13</v>
      </c>
      <c r="E14" s="7">
        <f>SUM(C14:D14)</f>
        <v>44</v>
      </c>
    </row>
    <row r="15" spans="1:5">
      <c r="A15">
        <v>11</v>
      </c>
      <c r="B15" t="s">
        <v>312</v>
      </c>
      <c r="C15" s="5">
        <v>37</v>
      </c>
      <c r="D15" s="5">
        <v>14</v>
      </c>
      <c r="E15" s="7">
        <f>SUM(C15:D15)</f>
        <v>51</v>
      </c>
    </row>
    <row r="16" spans="1:5">
      <c r="A16">
        <v>12</v>
      </c>
      <c r="B16" t="s">
        <v>313</v>
      </c>
      <c r="C16" s="5">
        <v>32</v>
      </c>
      <c r="D16" s="5">
        <v>12</v>
      </c>
      <c r="E16" s="7">
        <f>SUM(C16:D16)</f>
        <v>44</v>
      </c>
    </row>
    <row r="17" spans="1:5">
      <c r="A17">
        <v>13</v>
      </c>
      <c r="B17" t="s">
        <v>314</v>
      </c>
      <c r="C17" s="5">
        <v>28</v>
      </c>
      <c r="D17" s="5">
        <v>10</v>
      </c>
      <c r="E17" s="7">
        <f>SUM(C17:D17)</f>
        <v>38</v>
      </c>
    </row>
    <row r="18" spans="1:5">
      <c r="A18">
        <v>14</v>
      </c>
      <c r="B18" t="s">
        <v>315</v>
      </c>
      <c r="C18" s="5">
        <v>35</v>
      </c>
      <c r="D18" s="5">
        <v>14</v>
      </c>
      <c r="E18" s="7">
        <f>SUM(C18:D18)</f>
        <v>49</v>
      </c>
    </row>
    <row r="19" spans="1:5">
      <c r="A19">
        <v>15</v>
      </c>
      <c r="B19" t="s">
        <v>316</v>
      </c>
      <c r="C19" s="5">
        <v>34</v>
      </c>
      <c r="D19" s="5">
        <v>13</v>
      </c>
      <c r="E19" s="7">
        <f>SUM(C19:D19)</f>
        <v>47</v>
      </c>
    </row>
    <row r="20" spans="1:5">
      <c r="A20">
        <v>16</v>
      </c>
      <c r="B20" t="s">
        <v>317</v>
      </c>
      <c r="C20" s="5">
        <v>26</v>
      </c>
      <c r="D20" s="5">
        <v>9</v>
      </c>
      <c r="E20" s="7">
        <f>SUM(C20:D20)</f>
        <v>35</v>
      </c>
    </row>
    <row r="21" spans="1:5">
      <c r="A21">
        <v>17</v>
      </c>
      <c r="B21" t="s">
        <v>318</v>
      </c>
      <c r="C21" s="5">
        <v>64</v>
      </c>
      <c r="D21" s="5">
        <v>18</v>
      </c>
      <c r="E21" s="7">
        <f>SUM(C21:D21)</f>
        <v>82</v>
      </c>
    </row>
    <row r="22" spans="1:5">
      <c r="B22" s="8" t="s">
        <v>78</v>
      </c>
      <c r="C22" s="7">
        <f>SUM(C5:C21)</f>
        <v>953</v>
      </c>
      <c r="D22" s="7">
        <f>SUM(D5:D21)</f>
        <v>305</v>
      </c>
      <c r="E22" s="7">
        <f>SUM(E5:E21)</f>
        <v>1258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320</v>
      </c>
      <c r="C5" s="5">
        <v>181</v>
      </c>
      <c r="D5" s="5">
        <v>100</v>
      </c>
      <c r="E5" s="7">
        <f>SUM(C5:D5)</f>
        <v>281</v>
      </c>
    </row>
    <row r="6" spans="1:5">
      <c r="A6">
        <v>2</v>
      </c>
      <c r="B6" t="s">
        <v>321</v>
      </c>
      <c r="C6" s="5">
        <v>38</v>
      </c>
      <c r="D6" s="5">
        <v>29</v>
      </c>
      <c r="E6" s="7">
        <f>SUM(C6:D6)</f>
        <v>67</v>
      </c>
    </row>
    <row r="7" spans="1:5">
      <c r="A7">
        <v>3</v>
      </c>
      <c r="B7" t="s">
        <v>322</v>
      </c>
      <c r="C7" s="5">
        <v>43</v>
      </c>
      <c r="D7" s="5">
        <v>39</v>
      </c>
      <c r="E7" s="7">
        <f>SUM(C7:D7)</f>
        <v>82</v>
      </c>
    </row>
    <row r="8" spans="1:5">
      <c r="A8">
        <v>4</v>
      </c>
      <c r="B8" t="s">
        <v>323</v>
      </c>
      <c r="C8" s="5">
        <v>24</v>
      </c>
      <c r="D8" s="5">
        <v>14</v>
      </c>
      <c r="E8" s="7">
        <f>SUM(C8:D8)</f>
        <v>38</v>
      </c>
    </row>
    <row r="9" spans="1:5">
      <c r="A9">
        <v>5</v>
      </c>
      <c r="B9" t="s">
        <v>324</v>
      </c>
      <c r="C9" s="5">
        <v>22</v>
      </c>
      <c r="D9" s="5">
        <v>13</v>
      </c>
      <c r="E9" s="7">
        <f>SUM(C9:D9)</f>
        <v>35</v>
      </c>
    </row>
    <row r="10" spans="1:5">
      <c r="A10">
        <v>6</v>
      </c>
      <c r="B10" t="s">
        <v>325</v>
      </c>
      <c r="C10" s="5">
        <v>139</v>
      </c>
      <c r="D10" s="5">
        <v>17</v>
      </c>
      <c r="E10" s="7">
        <f>SUM(C10:D10)</f>
        <v>156</v>
      </c>
    </row>
    <row r="11" spans="1:5">
      <c r="A11">
        <v>7</v>
      </c>
      <c r="B11" t="s">
        <v>326</v>
      </c>
      <c r="C11" s="5">
        <v>58</v>
      </c>
      <c r="D11" s="5">
        <v>19</v>
      </c>
      <c r="E11" s="7">
        <f>SUM(C11:D11)</f>
        <v>77</v>
      </c>
    </row>
    <row r="12" spans="1:5">
      <c r="A12">
        <v>8</v>
      </c>
      <c r="B12" t="s">
        <v>327</v>
      </c>
      <c r="C12" s="5">
        <v>25</v>
      </c>
      <c r="D12" s="5">
        <v>19</v>
      </c>
      <c r="E12" s="7">
        <f>SUM(C12:D12)</f>
        <v>44</v>
      </c>
    </row>
    <row r="13" spans="1:5">
      <c r="A13">
        <v>9</v>
      </c>
      <c r="B13" t="s">
        <v>328</v>
      </c>
      <c r="C13" s="5">
        <v>52</v>
      </c>
      <c r="D13" s="5">
        <v>14</v>
      </c>
      <c r="E13" s="7">
        <f>SUM(C13:D13)</f>
        <v>66</v>
      </c>
    </row>
    <row r="14" spans="1:5">
      <c r="A14">
        <v>10</v>
      </c>
      <c r="B14" t="s">
        <v>329</v>
      </c>
      <c r="C14" s="5">
        <v>12</v>
      </c>
      <c r="D14" s="5">
        <v>28</v>
      </c>
      <c r="E14" s="7">
        <f>SUM(C14:D14)</f>
        <v>40</v>
      </c>
    </row>
    <row r="15" spans="1:5">
      <c r="A15">
        <v>11</v>
      </c>
      <c r="B15" t="s">
        <v>330</v>
      </c>
      <c r="C15" s="5">
        <v>6</v>
      </c>
      <c r="D15" s="5">
        <v>9</v>
      </c>
      <c r="E15" s="7">
        <f>SUM(C15:D15)</f>
        <v>15</v>
      </c>
    </row>
    <row r="16" spans="1:5">
      <c r="A16">
        <v>12</v>
      </c>
      <c r="B16" t="s">
        <v>331</v>
      </c>
      <c r="C16" s="5">
        <v>22</v>
      </c>
      <c r="D16" s="5">
        <v>9</v>
      </c>
      <c r="E16" s="7">
        <f>SUM(C16:D16)</f>
        <v>31</v>
      </c>
    </row>
    <row r="17" spans="1:5">
      <c r="A17">
        <v>13</v>
      </c>
      <c r="B17" t="s">
        <v>332</v>
      </c>
      <c r="C17" s="5">
        <v>11</v>
      </c>
      <c r="D17" s="5">
        <v>11</v>
      </c>
      <c r="E17" s="7">
        <f>SUM(C17:D17)</f>
        <v>22</v>
      </c>
    </row>
    <row r="18" spans="1:5">
      <c r="A18">
        <v>14</v>
      </c>
      <c r="B18" t="s">
        <v>333</v>
      </c>
      <c r="C18" s="5">
        <v>16</v>
      </c>
      <c r="D18" s="5">
        <v>11</v>
      </c>
      <c r="E18" s="7">
        <f>SUM(C18:D18)</f>
        <v>27</v>
      </c>
    </row>
    <row r="19" spans="1:5">
      <c r="A19">
        <v>15</v>
      </c>
      <c r="B19" t="s">
        <v>334</v>
      </c>
      <c r="C19" s="5">
        <v>18</v>
      </c>
      <c r="D19" s="5">
        <v>16</v>
      </c>
      <c r="E19" s="7">
        <f>SUM(C19:D19)</f>
        <v>34</v>
      </c>
    </row>
    <row r="20" spans="1:5">
      <c r="A20">
        <v>16</v>
      </c>
      <c r="B20" t="s">
        <v>335</v>
      </c>
      <c r="C20" s="5">
        <v>11</v>
      </c>
      <c r="D20" s="5">
        <v>13</v>
      </c>
      <c r="E20" s="7">
        <f>SUM(C20:D20)</f>
        <v>24</v>
      </c>
    </row>
    <row r="21" spans="1:5">
      <c r="A21">
        <v>17</v>
      </c>
      <c r="B21" t="s">
        <v>336</v>
      </c>
      <c r="C21" s="5">
        <v>69</v>
      </c>
      <c r="D21" s="5">
        <v>44</v>
      </c>
      <c r="E21" s="7">
        <f>SUM(C21:D21)</f>
        <v>113</v>
      </c>
    </row>
    <row r="22" spans="1:5">
      <c r="B22" s="8" t="s">
        <v>78</v>
      </c>
      <c r="C22" s="7">
        <f>SUM(C5:C21)</f>
        <v>747</v>
      </c>
      <c r="D22" s="7">
        <f>SUM(D5:D21)</f>
        <v>405</v>
      </c>
      <c r="E22" s="7">
        <f>SUM(E5:E21)</f>
        <v>1152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338</v>
      </c>
      <c r="C5" s="5">
        <v>626</v>
      </c>
      <c r="D5" s="5">
        <v>280</v>
      </c>
      <c r="E5" s="7">
        <f>SUM(C5:D5)</f>
        <v>906</v>
      </c>
    </row>
    <row r="6" spans="1:5">
      <c r="A6">
        <v>2</v>
      </c>
      <c r="B6" t="s">
        <v>339</v>
      </c>
      <c r="C6" s="5">
        <v>206</v>
      </c>
      <c r="D6" s="5">
        <v>93</v>
      </c>
      <c r="E6" s="7">
        <f>SUM(C6:D6)</f>
        <v>299</v>
      </c>
    </row>
    <row r="7" spans="1:5">
      <c r="A7">
        <v>3</v>
      </c>
      <c r="B7" t="s">
        <v>340</v>
      </c>
      <c r="C7" s="5">
        <v>216</v>
      </c>
      <c r="D7" s="5">
        <v>85</v>
      </c>
      <c r="E7" s="7">
        <f>SUM(C7:D7)</f>
        <v>301</v>
      </c>
    </row>
    <row r="8" spans="1:5">
      <c r="A8">
        <v>4</v>
      </c>
      <c r="B8" t="s">
        <v>341</v>
      </c>
      <c r="C8" s="5">
        <v>84</v>
      </c>
      <c r="D8" s="5">
        <v>40</v>
      </c>
      <c r="E8" s="7">
        <f>SUM(C8:D8)</f>
        <v>124</v>
      </c>
    </row>
    <row r="9" spans="1:5">
      <c r="A9">
        <v>5</v>
      </c>
      <c r="B9" t="s">
        <v>342</v>
      </c>
      <c r="C9" s="5">
        <v>91</v>
      </c>
      <c r="D9" s="5">
        <v>38</v>
      </c>
      <c r="E9" s="7">
        <f>SUM(C9:D9)</f>
        <v>129</v>
      </c>
    </row>
    <row r="10" spans="1:5">
      <c r="A10">
        <v>6</v>
      </c>
      <c r="B10" t="s">
        <v>343</v>
      </c>
      <c r="C10" s="5">
        <v>146</v>
      </c>
      <c r="D10" s="5">
        <v>63</v>
      </c>
      <c r="E10" s="7">
        <f>SUM(C10:D10)</f>
        <v>209</v>
      </c>
    </row>
    <row r="11" spans="1:5">
      <c r="A11">
        <v>7</v>
      </c>
      <c r="B11" t="s">
        <v>344</v>
      </c>
      <c r="C11" s="5">
        <v>80</v>
      </c>
      <c r="D11" s="5">
        <v>50</v>
      </c>
      <c r="E11" s="7">
        <f>SUM(C11:D11)</f>
        <v>130</v>
      </c>
    </row>
    <row r="12" spans="1:5">
      <c r="A12">
        <v>8</v>
      </c>
      <c r="B12" t="s">
        <v>345</v>
      </c>
      <c r="C12" s="5">
        <v>194</v>
      </c>
      <c r="D12" s="5">
        <v>15</v>
      </c>
      <c r="E12" s="7">
        <f>SUM(C12:D12)</f>
        <v>209</v>
      </c>
    </row>
    <row r="13" spans="1:5">
      <c r="A13">
        <v>9</v>
      </c>
      <c r="B13" t="s">
        <v>346</v>
      </c>
      <c r="C13" s="5">
        <v>94</v>
      </c>
      <c r="D13" s="5">
        <v>14</v>
      </c>
      <c r="E13" s="7">
        <f>SUM(C13:D13)</f>
        <v>108</v>
      </c>
    </row>
    <row r="14" spans="1:5">
      <c r="A14">
        <v>10</v>
      </c>
      <c r="B14" t="s">
        <v>347</v>
      </c>
      <c r="C14" s="5">
        <v>155</v>
      </c>
      <c r="D14" s="5">
        <v>29</v>
      </c>
      <c r="E14" s="7">
        <f>SUM(C14:D14)</f>
        <v>184</v>
      </c>
    </row>
    <row r="15" spans="1:5">
      <c r="A15">
        <v>11</v>
      </c>
      <c r="B15" t="s">
        <v>348</v>
      </c>
      <c r="C15" s="5">
        <v>56</v>
      </c>
      <c r="D15" s="5">
        <v>24</v>
      </c>
      <c r="E15" s="7">
        <f>SUM(C15:D15)</f>
        <v>80</v>
      </c>
    </row>
    <row r="16" spans="1:5">
      <c r="A16">
        <v>12</v>
      </c>
      <c r="B16" t="s">
        <v>349</v>
      </c>
      <c r="C16" s="5">
        <v>50</v>
      </c>
      <c r="D16" s="5">
        <v>10</v>
      </c>
      <c r="E16" s="7">
        <f>SUM(C16:D16)</f>
        <v>60</v>
      </c>
    </row>
    <row r="17" spans="1:5">
      <c r="A17">
        <v>13</v>
      </c>
      <c r="B17" t="s">
        <v>350</v>
      </c>
      <c r="C17" s="5">
        <v>58</v>
      </c>
      <c r="D17" s="5">
        <v>33</v>
      </c>
      <c r="E17" s="7">
        <f>SUM(C17:D17)</f>
        <v>91</v>
      </c>
    </row>
    <row r="18" spans="1:5">
      <c r="A18">
        <v>14</v>
      </c>
      <c r="B18" t="s">
        <v>351</v>
      </c>
      <c r="C18" s="5">
        <v>40</v>
      </c>
      <c r="D18" s="5">
        <v>12</v>
      </c>
      <c r="E18" s="7">
        <f>SUM(C18:D18)</f>
        <v>52</v>
      </c>
    </row>
    <row r="19" spans="1:5">
      <c r="A19">
        <v>15</v>
      </c>
      <c r="B19" t="s">
        <v>352</v>
      </c>
      <c r="C19" s="5">
        <v>26</v>
      </c>
      <c r="D19" s="5">
        <v>12</v>
      </c>
      <c r="E19" s="7">
        <f>SUM(C19:D19)</f>
        <v>38</v>
      </c>
    </row>
    <row r="20" spans="1:5">
      <c r="A20">
        <v>16</v>
      </c>
      <c r="B20" t="s">
        <v>353</v>
      </c>
      <c r="C20" s="5">
        <v>92</v>
      </c>
      <c r="D20" s="5">
        <v>37</v>
      </c>
      <c r="E20" s="7">
        <f>SUM(C20:D20)</f>
        <v>129</v>
      </c>
    </row>
    <row r="21" spans="1:5">
      <c r="A21">
        <v>17</v>
      </c>
      <c r="B21" t="s">
        <v>354</v>
      </c>
      <c r="C21" s="5">
        <v>50</v>
      </c>
      <c r="D21" s="5">
        <v>19</v>
      </c>
      <c r="E21" s="7">
        <f>SUM(C21:D21)</f>
        <v>69</v>
      </c>
    </row>
    <row r="22" spans="1:5">
      <c r="A22">
        <v>18</v>
      </c>
      <c r="B22" t="s">
        <v>355</v>
      </c>
      <c r="C22" s="5">
        <v>44</v>
      </c>
      <c r="D22" s="5">
        <v>14</v>
      </c>
      <c r="E22" s="7">
        <f>SUM(C22:D22)</f>
        <v>58</v>
      </c>
    </row>
    <row r="23" spans="1:5">
      <c r="A23">
        <v>19</v>
      </c>
      <c r="B23" t="s">
        <v>356</v>
      </c>
      <c r="C23" s="5">
        <v>47</v>
      </c>
      <c r="D23" s="5">
        <v>20</v>
      </c>
      <c r="E23" s="7">
        <f>SUM(C23:D23)</f>
        <v>67</v>
      </c>
    </row>
    <row r="24" spans="1:5">
      <c r="A24">
        <v>20</v>
      </c>
      <c r="B24" t="s">
        <v>357</v>
      </c>
      <c r="C24" s="5">
        <v>47</v>
      </c>
      <c r="D24" s="5">
        <v>45</v>
      </c>
      <c r="E24" s="7">
        <f>SUM(C24:D24)</f>
        <v>92</v>
      </c>
    </row>
    <row r="25" spans="1:5">
      <c r="A25">
        <v>21</v>
      </c>
      <c r="B25" t="s">
        <v>358</v>
      </c>
      <c r="C25" s="5">
        <v>28</v>
      </c>
      <c r="D25" s="5">
        <v>10</v>
      </c>
      <c r="E25" s="7">
        <f>SUM(C25:D25)</f>
        <v>38</v>
      </c>
    </row>
    <row r="26" spans="1:5">
      <c r="A26">
        <v>22</v>
      </c>
      <c r="B26" t="s">
        <v>359</v>
      </c>
      <c r="C26" s="5">
        <v>115</v>
      </c>
      <c r="D26" s="5">
        <v>29</v>
      </c>
      <c r="E26" s="7">
        <f>SUM(C26:D26)</f>
        <v>144</v>
      </c>
    </row>
    <row r="27" spans="1:5">
      <c r="A27">
        <v>23</v>
      </c>
      <c r="B27" t="s">
        <v>360</v>
      </c>
      <c r="C27" s="5">
        <v>39</v>
      </c>
      <c r="D27" s="5">
        <v>16</v>
      </c>
      <c r="E27" s="7">
        <f>SUM(C27:D27)</f>
        <v>55</v>
      </c>
    </row>
    <row r="28" spans="1:5">
      <c r="A28">
        <v>24</v>
      </c>
      <c r="B28" t="s">
        <v>361</v>
      </c>
      <c r="C28" s="5">
        <v>54</v>
      </c>
      <c r="D28" s="5">
        <v>21</v>
      </c>
      <c r="E28" s="7">
        <f>SUM(C28:D28)</f>
        <v>75</v>
      </c>
    </row>
    <row r="29" spans="1:5">
      <c r="A29">
        <v>25</v>
      </c>
      <c r="B29" t="s">
        <v>362</v>
      </c>
      <c r="C29" s="5">
        <v>52</v>
      </c>
      <c r="D29" s="5">
        <v>25</v>
      </c>
      <c r="E29" s="7">
        <f>SUM(C29:D29)</f>
        <v>77</v>
      </c>
    </row>
    <row r="30" spans="1:5">
      <c r="A30">
        <v>26</v>
      </c>
      <c r="B30" t="s">
        <v>363</v>
      </c>
      <c r="C30" s="5">
        <v>58</v>
      </c>
      <c r="D30" s="5">
        <v>6</v>
      </c>
      <c r="E30" s="7">
        <f>SUM(C30:D30)</f>
        <v>64</v>
      </c>
    </row>
    <row r="31" spans="1:5">
      <c r="A31">
        <v>27</v>
      </c>
      <c r="B31" t="s">
        <v>364</v>
      </c>
      <c r="C31" s="5">
        <v>50</v>
      </c>
      <c r="D31" s="5">
        <v>8</v>
      </c>
      <c r="E31" s="7">
        <f>SUM(C31:D31)</f>
        <v>58</v>
      </c>
    </row>
    <row r="32" spans="1:5">
      <c r="A32">
        <v>28</v>
      </c>
      <c r="B32" t="s">
        <v>365</v>
      </c>
      <c r="C32" s="5">
        <v>59</v>
      </c>
      <c r="D32" s="5">
        <v>28</v>
      </c>
      <c r="E32" s="7">
        <f>SUM(C32:D32)</f>
        <v>87</v>
      </c>
    </row>
    <row r="33" spans="1:5">
      <c r="A33">
        <v>29</v>
      </c>
      <c r="B33" t="s">
        <v>366</v>
      </c>
      <c r="C33" s="5">
        <v>57</v>
      </c>
      <c r="D33" s="5">
        <v>30</v>
      </c>
      <c r="E33" s="7">
        <f>SUM(C33:D33)</f>
        <v>87</v>
      </c>
    </row>
    <row r="34" spans="1:5">
      <c r="A34">
        <v>30</v>
      </c>
      <c r="B34" t="s">
        <v>367</v>
      </c>
      <c r="C34" s="5">
        <v>26</v>
      </c>
      <c r="D34" s="5">
        <v>3</v>
      </c>
      <c r="E34" s="7">
        <f>SUM(C34:D34)</f>
        <v>29</v>
      </c>
    </row>
    <row r="35" spans="1:5">
      <c r="A35">
        <v>31</v>
      </c>
      <c r="B35" t="s">
        <v>368</v>
      </c>
      <c r="C35" s="5">
        <v>39</v>
      </c>
      <c r="D35" s="5">
        <v>8</v>
      </c>
      <c r="E35" s="7">
        <f>SUM(C35:D35)</f>
        <v>47</v>
      </c>
    </row>
    <row r="36" spans="1:5">
      <c r="A36">
        <v>32</v>
      </c>
      <c r="B36" t="s">
        <v>369</v>
      </c>
      <c r="C36" s="5">
        <v>36</v>
      </c>
      <c r="D36" s="5">
        <v>8</v>
      </c>
      <c r="E36" s="7">
        <f>SUM(C36:D36)</f>
        <v>44</v>
      </c>
    </row>
    <row r="37" spans="1:5">
      <c r="A37">
        <v>33</v>
      </c>
      <c r="B37" t="s">
        <v>370</v>
      </c>
      <c r="C37" s="5">
        <v>42</v>
      </c>
      <c r="D37" s="5">
        <v>23</v>
      </c>
      <c r="E37" s="7">
        <f>SUM(C37:D37)</f>
        <v>65</v>
      </c>
    </row>
    <row r="38" spans="1:5">
      <c r="A38">
        <v>34</v>
      </c>
      <c r="B38" t="s">
        <v>371</v>
      </c>
      <c r="C38" s="5">
        <v>32</v>
      </c>
      <c r="D38" s="5">
        <v>10</v>
      </c>
      <c r="E38" s="7">
        <f>SUM(C38:D38)</f>
        <v>42</v>
      </c>
    </row>
    <row r="39" spans="1:5">
      <c r="A39">
        <v>35</v>
      </c>
      <c r="B39" t="s">
        <v>372</v>
      </c>
      <c r="C39" s="5">
        <v>28</v>
      </c>
      <c r="D39" s="5">
        <v>11</v>
      </c>
      <c r="E39" s="7">
        <f>SUM(C39:D39)</f>
        <v>39</v>
      </c>
    </row>
    <row r="40" spans="1:5">
      <c r="A40">
        <v>36</v>
      </c>
      <c r="B40" t="s">
        <v>373</v>
      </c>
      <c r="C40" s="5">
        <v>63</v>
      </c>
      <c r="D40" s="5">
        <v>11</v>
      </c>
      <c r="E40" s="7">
        <f>SUM(C40:D40)</f>
        <v>74</v>
      </c>
    </row>
    <row r="41" spans="1:5">
      <c r="A41">
        <v>37</v>
      </c>
      <c r="B41" t="s">
        <v>374</v>
      </c>
      <c r="C41" s="5">
        <v>64</v>
      </c>
      <c r="D41" s="5">
        <v>8</v>
      </c>
      <c r="E41" s="7">
        <f>SUM(C41:D41)</f>
        <v>72</v>
      </c>
    </row>
    <row r="42" spans="1:5">
      <c r="A42">
        <v>38</v>
      </c>
      <c r="B42" t="s">
        <v>375</v>
      </c>
      <c r="C42" s="5">
        <v>99</v>
      </c>
      <c r="D42" s="5">
        <v>14</v>
      </c>
      <c r="E42" s="7">
        <f>SUM(C42:D42)</f>
        <v>113</v>
      </c>
    </row>
    <row r="43" spans="1:5">
      <c r="A43">
        <v>39</v>
      </c>
      <c r="B43" t="s">
        <v>376</v>
      </c>
      <c r="C43" s="5">
        <v>35</v>
      </c>
      <c r="D43" s="5">
        <v>16</v>
      </c>
      <c r="E43" s="7">
        <f>SUM(C43:D43)</f>
        <v>51</v>
      </c>
    </row>
    <row r="44" spans="1:5">
      <c r="A44">
        <v>40</v>
      </c>
      <c r="B44" t="s">
        <v>377</v>
      </c>
      <c r="C44" s="5">
        <v>50</v>
      </c>
      <c r="D44" s="5">
        <v>22</v>
      </c>
      <c r="E44" s="7">
        <f>SUM(C44:D44)</f>
        <v>72</v>
      </c>
    </row>
    <row r="45" spans="1:5">
      <c r="A45">
        <v>41</v>
      </c>
      <c r="B45" t="s">
        <v>378</v>
      </c>
      <c r="C45" s="5">
        <v>26</v>
      </c>
      <c r="D45" s="5">
        <v>9</v>
      </c>
      <c r="E45" s="7">
        <f>SUM(C45:D45)</f>
        <v>35</v>
      </c>
    </row>
    <row r="46" spans="1:5">
      <c r="A46">
        <v>42</v>
      </c>
      <c r="B46" t="s">
        <v>379</v>
      </c>
      <c r="C46" s="5">
        <v>47</v>
      </c>
      <c r="D46" s="5">
        <v>15</v>
      </c>
      <c r="E46" s="7">
        <f>SUM(C46:D46)</f>
        <v>62</v>
      </c>
    </row>
    <row r="47" spans="1:5">
      <c r="A47">
        <v>43</v>
      </c>
      <c r="B47" t="s">
        <v>380</v>
      </c>
      <c r="C47" s="5">
        <v>63</v>
      </c>
      <c r="D47" s="5">
        <v>10</v>
      </c>
      <c r="E47" s="7">
        <f>SUM(C47:D47)</f>
        <v>73</v>
      </c>
    </row>
    <row r="48" spans="1:5">
      <c r="A48">
        <v>44</v>
      </c>
      <c r="B48" t="s">
        <v>381</v>
      </c>
      <c r="C48" s="5">
        <v>40</v>
      </c>
      <c r="D48" s="5">
        <v>25</v>
      </c>
      <c r="E48" s="7">
        <f>SUM(C48:D48)</f>
        <v>65</v>
      </c>
    </row>
    <row r="49" spans="1:5">
      <c r="A49">
        <v>45</v>
      </c>
      <c r="B49" t="s">
        <v>382</v>
      </c>
      <c r="C49" s="5">
        <v>34</v>
      </c>
      <c r="D49" s="5">
        <v>16</v>
      </c>
      <c r="E49" s="7">
        <f>SUM(C49:D49)</f>
        <v>50</v>
      </c>
    </row>
    <row r="50" spans="1:5">
      <c r="A50">
        <v>46</v>
      </c>
      <c r="B50" t="s">
        <v>383</v>
      </c>
      <c r="C50" s="5">
        <v>46</v>
      </c>
      <c r="D50" s="5">
        <v>14</v>
      </c>
      <c r="E50" s="7">
        <f>SUM(C50:D50)</f>
        <v>60</v>
      </c>
    </row>
    <row r="51" spans="1:5">
      <c r="A51">
        <v>47</v>
      </c>
      <c r="B51" t="s">
        <v>384</v>
      </c>
      <c r="C51" s="5">
        <v>30</v>
      </c>
      <c r="D51" s="5">
        <v>7</v>
      </c>
      <c r="E51" s="7">
        <f>SUM(C51:D51)</f>
        <v>37</v>
      </c>
    </row>
    <row r="52" spans="1:5">
      <c r="A52">
        <v>48</v>
      </c>
      <c r="B52" t="s">
        <v>385</v>
      </c>
      <c r="C52" s="5">
        <v>56</v>
      </c>
      <c r="D52" s="5">
        <v>25</v>
      </c>
      <c r="E52" s="7">
        <f>SUM(C52:D52)</f>
        <v>81</v>
      </c>
    </row>
    <row r="53" spans="1:5">
      <c r="A53">
        <v>49</v>
      </c>
      <c r="B53" t="s">
        <v>386</v>
      </c>
      <c r="C53" s="5">
        <v>43</v>
      </c>
      <c r="D53" s="5">
        <v>10</v>
      </c>
      <c r="E53" s="7">
        <f>SUM(C53:D53)</f>
        <v>53</v>
      </c>
    </row>
    <row r="54" spans="1:5">
      <c r="A54">
        <v>50</v>
      </c>
      <c r="B54" t="s">
        <v>387</v>
      </c>
      <c r="C54" s="5">
        <v>50</v>
      </c>
      <c r="D54" s="5">
        <v>16</v>
      </c>
      <c r="E54" s="7">
        <f>SUM(C54:D54)</f>
        <v>66</v>
      </c>
    </row>
    <row r="55" spans="1:5">
      <c r="A55">
        <v>51</v>
      </c>
      <c r="B55" t="s">
        <v>388</v>
      </c>
      <c r="C55" s="5">
        <v>36</v>
      </c>
      <c r="D55" s="5">
        <v>12</v>
      </c>
      <c r="E55" s="7">
        <f>SUM(C55:D55)</f>
        <v>48</v>
      </c>
    </row>
    <row r="56" spans="1:5">
      <c r="A56">
        <v>52</v>
      </c>
      <c r="B56" t="s">
        <v>389</v>
      </c>
      <c r="C56" s="5">
        <v>33</v>
      </c>
      <c r="D56" s="5">
        <v>9</v>
      </c>
      <c r="E56" s="7">
        <f>SUM(C56:D56)</f>
        <v>42</v>
      </c>
    </row>
    <row r="57" spans="1:5">
      <c r="A57">
        <v>53</v>
      </c>
      <c r="B57" t="s">
        <v>390</v>
      </c>
      <c r="C57" s="5">
        <v>27</v>
      </c>
      <c r="D57" s="5">
        <v>8</v>
      </c>
      <c r="E57" s="7">
        <f>SUM(C57:D57)</f>
        <v>35</v>
      </c>
    </row>
    <row r="58" spans="1:5">
      <c r="A58">
        <v>54</v>
      </c>
      <c r="B58" t="s">
        <v>391</v>
      </c>
      <c r="C58" s="5">
        <v>46</v>
      </c>
      <c r="D58" s="5">
        <v>23</v>
      </c>
      <c r="E58" s="7">
        <f>SUM(C58:D58)</f>
        <v>69</v>
      </c>
    </row>
    <row r="59" spans="1:5">
      <c r="A59">
        <v>55</v>
      </c>
      <c r="B59" t="s">
        <v>392</v>
      </c>
      <c r="C59" s="5">
        <v>53</v>
      </c>
      <c r="D59" s="5">
        <v>5</v>
      </c>
      <c r="E59" s="7">
        <f>SUM(C59:D59)</f>
        <v>58</v>
      </c>
    </row>
    <row r="60" spans="1:5">
      <c r="A60">
        <v>56</v>
      </c>
      <c r="B60" t="s">
        <v>393</v>
      </c>
      <c r="C60" s="5">
        <v>34</v>
      </c>
      <c r="D60" s="5">
        <v>7</v>
      </c>
      <c r="E60" s="7">
        <f>SUM(C60:D60)</f>
        <v>41</v>
      </c>
    </row>
    <row r="61" spans="1:5">
      <c r="A61">
        <v>57</v>
      </c>
      <c r="B61" t="s">
        <v>394</v>
      </c>
      <c r="C61" s="5">
        <v>29</v>
      </c>
      <c r="D61" s="5">
        <v>9</v>
      </c>
      <c r="E61" s="7">
        <f>SUM(C61:D61)</f>
        <v>38</v>
      </c>
    </row>
    <row r="62" spans="1:5">
      <c r="A62">
        <v>58</v>
      </c>
      <c r="B62" t="s">
        <v>395</v>
      </c>
      <c r="C62" s="5">
        <v>31</v>
      </c>
      <c r="D62" s="5">
        <v>9</v>
      </c>
      <c r="E62" s="7">
        <f>SUM(C62:D62)</f>
        <v>40</v>
      </c>
    </row>
    <row r="63" spans="1:5">
      <c r="A63">
        <v>59</v>
      </c>
      <c r="B63" t="s">
        <v>396</v>
      </c>
      <c r="C63" s="5">
        <v>72</v>
      </c>
      <c r="D63" s="5">
        <v>8</v>
      </c>
      <c r="E63" s="7">
        <f>SUM(C63:D63)</f>
        <v>80</v>
      </c>
    </row>
    <row r="64" spans="1:5">
      <c r="A64">
        <v>60</v>
      </c>
      <c r="B64" t="s">
        <v>397</v>
      </c>
      <c r="C64" s="5">
        <v>111</v>
      </c>
      <c r="D64" s="5">
        <v>12</v>
      </c>
      <c r="E64" s="7">
        <f>SUM(C64:D64)</f>
        <v>123</v>
      </c>
    </row>
    <row r="65" spans="1:5">
      <c r="A65">
        <v>61</v>
      </c>
      <c r="B65" t="s">
        <v>398</v>
      </c>
      <c r="C65" s="5">
        <v>41</v>
      </c>
      <c r="D65" s="5">
        <v>18</v>
      </c>
      <c r="E65" s="7">
        <f>SUM(C65:D65)</f>
        <v>59</v>
      </c>
    </row>
    <row r="66" spans="1:5">
      <c r="A66">
        <v>62</v>
      </c>
      <c r="B66" t="s">
        <v>399</v>
      </c>
      <c r="C66" s="5">
        <v>52</v>
      </c>
      <c r="D66" s="5">
        <v>13</v>
      </c>
      <c r="E66" s="7">
        <f>SUM(C66:D66)</f>
        <v>65</v>
      </c>
    </row>
    <row r="67" spans="1:5">
      <c r="A67">
        <v>63</v>
      </c>
      <c r="B67" t="s">
        <v>400</v>
      </c>
      <c r="C67" s="5">
        <v>68</v>
      </c>
      <c r="D67" s="5">
        <v>17</v>
      </c>
      <c r="E67" s="7">
        <f>SUM(C67:D67)</f>
        <v>85</v>
      </c>
    </row>
    <row r="68" spans="1:5">
      <c r="A68">
        <v>64</v>
      </c>
      <c r="B68" t="s">
        <v>401</v>
      </c>
      <c r="C68" s="5">
        <v>30</v>
      </c>
      <c r="D68" s="5">
        <v>5</v>
      </c>
      <c r="E68" s="7">
        <f>SUM(C68:D68)</f>
        <v>35</v>
      </c>
    </row>
    <row r="69" spans="1:5">
      <c r="A69">
        <v>65</v>
      </c>
      <c r="B69" t="s">
        <v>402</v>
      </c>
      <c r="C69" s="5">
        <v>39</v>
      </c>
      <c r="D69" s="5">
        <v>15</v>
      </c>
      <c r="E69" s="7">
        <f>SUM(C69:D69)</f>
        <v>54</v>
      </c>
    </row>
    <row r="70" spans="1:5">
      <c r="A70">
        <v>66</v>
      </c>
      <c r="B70" t="s">
        <v>403</v>
      </c>
      <c r="C70" s="5">
        <v>35</v>
      </c>
      <c r="D70" s="5">
        <v>12</v>
      </c>
      <c r="E70" s="7">
        <f>SUM(C70:D70)</f>
        <v>47</v>
      </c>
    </row>
    <row r="71" spans="1:5">
      <c r="A71">
        <v>67</v>
      </c>
      <c r="B71" t="s">
        <v>404</v>
      </c>
      <c r="C71" s="5">
        <v>77</v>
      </c>
      <c r="D71" s="5">
        <v>14</v>
      </c>
      <c r="E71" s="7">
        <f>SUM(C71:D71)</f>
        <v>91</v>
      </c>
    </row>
    <row r="72" spans="1:5">
      <c r="A72">
        <v>68</v>
      </c>
      <c r="B72" t="s">
        <v>405</v>
      </c>
      <c r="C72" s="5">
        <v>85</v>
      </c>
      <c r="D72" s="5">
        <v>11</v>
      </c>
      <c r="E72" s="7">
        <f>SUM(C72:D72)</f>
        <v>96</v>
      </c>
    </row>
    <row r="73" spans="1:5">
      <c r="A73">
        <v>69</v>
      </c>
      <c r="B73" t="s">
        <v>406</v>
      </c>
      <c r="C73" s="5">
        <v>45</v>
      </c>
      <c r="D73" s="5">
        <v>23</v>
      </c>
      <c r="E73" s="7">
        <f>SUM(C73:D73)</f>
        <v>68</v>
      </c>
    </row>
    <row r="74" spans="1:5">
      <c r="A74">
        <v>70</v>
      </c>
      <c r="B74" t="s">
        <v>407</v>
      </c>
      <c r="C74" s="5">
        <v>57</v>
      </c>
      <c r="D74" s="5">
        <v>29</v>
      </c>
      <c r="E74" s="7">
        <f>SUM(C74:D74)</f>
        <v>86</v>
      </c>
    </row>
    <row r="75" spans="1:5">
      <c r="A75">
        <v>71</v>
      </c>
      <c r="B75" t="s">
        <v>408</v>
      </c>
      <c r="C75" s="5">
        <v>36</v>
      </c>
      <c r="D75" s="5">
        <v>20</v>
      </c>
      <c r="E75" s="7">
        <f>SUM(C75:D75)</f>
        <v>56</v>
      </c>
    </row>
    <row r="76" spans="1:5">
      <c r="A76">
        <v>72</v>
      </c>
      <c r="B76" t="s">
        <v>409</v>
      </c>
      <c r="C76" s="5">
        <v>57</v>
      </c>
      <c r="D76" s="5">
        <v>16</v>
      </c>
      <c r="E76" s="7">
        <f>SUM(C76:D76)</f>
        <v>73</v>
      </c>
    </row>
    <row r="77" spans="1:5">
      <c r="B77" s="8" t="s">
        <v>78</v>
      </c>
      <c r="C77" s="7">
        <f>SUM(C5:C76)</f>
        <v>4957</v>
      </c>
      <c r="D77" s="7">
        <f>SUM(D5:D76)</f>
        <v>1682</v>
      </c>
      <c r="E77" s="7">
        <f>SUM(E5:E76)</f>
        <v>6639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2 - ECOLO</vt:lpstr>
      <vt:lpstr>3 - Open Vld</vt:lpstr>
      <vt:lpstr>5 - CDH</vt:lpstr>
      <vt:lpstr>6 - MR</vt:lpstr>
      <vt:lpstr>7 - PARTI POPULAIRE</vt:lpstr>
      <vt:lpstr>8 - N-VA</vt:lpstr>
      <vt:lpstr>9 - VLAAMS BELANG</vt:lpstr>
      <vt:lpstr>10 - CD&amp;V</vt:lpstr>
      <vt:lpstr>11 - DéFI</vt:lpstr>
      <vt:lpstr>12 - PTB</vt:lpstr>
      <vt:lpstr>13 - LISTES DESTEXHE</vt:lpstr>
      <vt:lpstr>15 - GROEN</vt:lpstr>
      <vt:lpstr>17 - PS</vt:lpstr>
      <vt:lpstr>21 - PVDA</vt:lpstr>
      <vt:lpstr>22 - Agora</vt:lpstr>
      <vt:lpstr>23 - one.brussels-sp.a</vt:lpstr>
      <vt:lpstr>24 - act-SALEM</vt:lpstr>
      <vt:lpstr>25 - DierAnimal</vt:lpstr>
      <vt:lpstr>26 - Plan B</vt:lpstr>
      <vt:lpstr>27 - Hé</vt:lpstr>
      <vt:lpstr>28 - Be.One</vt:lpstr>
      <vt:lpstr>29 - Collectif Citoyen</vt:lpstr>
      <vt:lpstr>30 - DIERANIMAL - NL</vt:lpstr>
      <vt:lpstr>31 - be@eu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2019-06-11T15:28:41+02:00</dcterms:created>
  <dcterms:modified xsi:type="dcterms:W3CDTF">2019-06-11T15:28:41+02:00</dcterms:modified>
  <dc:title>Untitled Spreadsheet</dc:title>
  <dc:description/>
  <dc:subject/>
  <cp:keywords/>
  <cp:category/>
</cp:coreProperties>
</file>