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<sst xmlns="http://schemas.openxmlformats.org/spreadsheetml/2006/main" uniqueCount="134">
  <si>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85011 - Canton de Florenville,Kanton Florenville</t>
  </si>
  <si>
    <t>2 - ECOLO - Titulaires,Titularissen</t>
  </si>
  <si>
    <t>Communes
Gemeenten</t>
  </si>
  <si>
    <t>Chiny
Chiny</t>
  </si>
  <si>
    <t>Florenville
Florenville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</si>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</sst>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132</v>
      </c>
      <c r="D5" s="5">
        <v>123</v>
      </c>
      <c r="E5" s="7">
        <f>SUM(C5:D5)</f>
        <v>255</v>
      </c>
    </row>
    <row r="6" spans="1:5">
      <c r="A6">
        <v>2</v>
      </c>
      <c r="B6" t="s">
        <v>7</v>
      </c>
      <c r="C6" s="5">
        <v>64</v>
      </c>
      <c r="D6" s="5">
        <v>47</v>
      </c>
      <c r="E6" s="7">
        <f>SUM(C6:D6)</f>
        <v>111</v>
      </c>
    </row>
    <row r="7" spans="1:5">
      <c r="A7">
        <v>3</v>
      </c>
      <c r="B7" t="s">
        <v>8</v>
      </c>
      <c r="C7" s="5">
        <v>63</v>
      </c>
      <c r="D7" s="5">
        <v>64</v>
      </c>
      <c r="E7" s="7">
        <f>SUM(C7:D7)</f>
        <v>127</v>
      </c>
    </row>
    <row r="8" spans="1:5">
      <c r="A8">
        <v>4</v>
      </c>
      <c r="B8" t="s">
        <v>9</v>
      </c>
      <c r="C8" s="5">
        <v>63</v>
      </c>
      <c r="D8" s="5">
        <v>51</v>
      </c>
      <c r="E8" s="7">
        <f>SUM(C8:D8)</f>
        <v>114</v>
      </c>
    </row>
    <row r="9" spans="1:5">
      <c r="B9" s="8" t="s">
        <v>10</v>
      </c>
      <c r="C9" s="7">
        <f>SUM(C5:C8)</f>
        <v>322</v>
      </c>
      <c r="D9" s="7">
        <f>SUM(D5:D8)</f>
        <v>285</v>
      </c>
      <c r="E9" s="7">
        <f>SUM(E5:E8)</f>
        <v>607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23</v>
      </c>
      <c r="D14" s="5">
        <v>26</v>
      </c>
      <c r="E14" s="7">
        <f>SUM(C14:D14)</f>
        <v>49</v>
      </c>
    </row>
    <row r="15" spans="1:5">
      <c r="A15">
        <v>2</v>
      </c>
      <c r="B15" t="s">
        <v>13</v>
      </c>
      <c r="C15" s="5">
        <v>38</v>
      </c>
      <c r="D15" s="5">
        <v>40</v>
      </c>
      <c r="E15" s="7">
        <f>SUM(C15:D15)</f>
        <v>78</v>
      </c>
    </row>
    <row r="16" spans="1:5">
      <c r="A16">
        <v>3</v>
      </c>
      <c r="B16" t="s">
        <v>14</v>
      </c>
      <c r="C16" s="5">
        <v>28</v>
      </c>
      <c r="D16" s="5">
        <v>24</v>
      </c>
      <c r="E16" s="7">
        <f>SUM(C16:D16)</f>
        <v>52</v>
      </c>
    </row>
    <row r="17" spans="1:5">
      <c r="A17">
        <v>4</v>
      </c>
      <c r="B17" t="s">
        <v>15</v>
      </c>
      <c r="C17" s="5">
        <v>33</v>
      </c>
      <c r="D17" s="5">
        <v>33</v>
      </c>
      <c r="E17" s="7">
        <f>SUM(C17:D17)</f>
        <v>66</v>
      </c>
    </row>
    <row r="18" spans="1:5">
      <c r="A18">
        <v>5</v>
      </c>
      <c r="B18" t="s">
        <v>16</v>
      </c>
      <c r="C18" s="5">
        <v>24</v>
      </c>
      <c r="D18" s="5">
        <v>26</v>
      </c>
      <c r="E18" s="7">
        <f>SUM(C18:D18)</f>
        <v>50</v>
      </c>
    </row>
    <row r="19" spans="1:5">
      <c r="A19">
        <v>6</v>
      </c>
      <c r="B19" t="s">
        <v>17</v>
      </c>
      <c r="C19" s="5">
        <v>37</v>
      </c>
      <c r="D19" s="5">
        <v>46</v>
      </c>
      <c r="E19" s="7">
        <f>SUM(C19:D19)</f>
        <v>83</v>
      </c>
    </row>
    <row r="20" spans="1:5">
      <c r="B20" s="8" t="s">
        <v>10</v>
      </c>
      <c r="C20" s="7">
        <f>SUM(C14:C19)</f>
        <v>183</v>
      </c>
      <c r="D20" s="7">
        <f>SUM(D14:D19)</f>
        <v>195</v>
      </c>
      <c r="E20" s="7">
        <f>SUM(E14:E19)</f>
        <v>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12</v>
      </c>
      <c r="D5" s="5">
        <v>0</v>
      </c>
      <c r="E5" s="7">
        <f>SUM(C5:D5)</f>
        <v>12</v>
      </c>
    </row>
    <row r="6" spans="1:5">
      <c r="A6">
        <v>2</v>
      </c>
      <c r="B6" t="s">
        <v>113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114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115</v>
      </c>
      <c r="C8" s="5">
        <v>2</v>
      </c>
      <c r="D8" s="5">
        <v>1</v>
      </c>
      <c r="E8" s="7">
        <f>SUM(C8:D8)</f>
        <v>3</v>
      </c>
    </row>
    <row r="9" spans="1:5">
      <c r="B9" s="8" t="s">
        <v>10</v>
      </c>
      <c r="C9" s="7">
        <f>SUM(C5:C8)</f>
        <v>19</v>
      </c>
      <c r="D9" s="7">
        <f>SUM(D5:D8)</f>
        <v>3</v>
      </c>
      <c r="E9" s="7">
        <f>SUM(E5:E8)</f>
        <v>22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1</v>
      </c>
      <c r="D14" s="5">
        <v>1</v>
      </c>
      <c r="E14" s="7">
        <f>SUM(C14:D14)</f>
        <v>2</v>
      </c>
    </row>
    <row r="15" spans="1:5">
      <c r="A15">
        <v>2</v>
      </c>
      <c r="B15" t="s">
        <v>118</v>
      </c>
      <c r="C15" s="5">
        <v>1</v>
      </c>
      <c r="D15" s="5">
        <v>1</v>
      </c>
      <c r="E15" s="7">
        <f>SUM(C15:D15)</f>
        <v>2</v>
      </c>
    </row>
    <row r="16" spans="1:5">
      <c r="A16">
        <v>3</v>
      </c>
      <c r="B16" t="s">
        <v>119</v>
      </c>
      <c r="C16" s="5">
        <v>1</v>
      </c>
      <c r="D16" s="5">
        <v>0</v>
      </c>
      <c r="E16" s="7">
        <f>SUM(C16:D16)</f>
        <v>1</v>
      </c>
    </row>
    <row r="17" spans="1:5">
      <c r="A17">
        <v>4</v>
      </c>
      <c r="B17" t="s">
        <v>120</v>
      </c>
      <c r="C17" s="5">
        <v>1</v>
      </c>
      <c r="D17" s="5">
        <v>3</v>
      </c>
      <c r="E17" s="7">
        <f>SUM(C17:D17)</f>
        <v>4</v>
      </c>
    </row>
    <row r="18" spans="1:5">
      <c r="A18">
        <v>5</v>
      </c>
      <c r="B18" t="s">
        <v>121</v>
      </c>
      <c r="C18" s="5">
        <v>1</v>
      </c>
      <c r="D18" s="5">
        <v>0</v>
      </c>
      <c r="E18" s="7">
        <f>SUM(C18:D18)</f>
        <v>1</v>
      </c>
    </row>
    <row r="19" spans="1:5">
      <c r="A19">
        <v>6</v>
      </c>
      <c r="B19" t="s">
        <v>122</v>
      </c>
      <c r="C19" s="5">
        <v>1</v>
      </c>
      <c r="D19" s="5">
        <v>0</v>
      </c>
      <c r="E19" s="7">
        <f>SUM(C19:D19)</f>
        <v>1</v>
      </c>
    </row>
    <row r="20" spans="1:5">
      <c r="B20" s="8" t="s">
        <v>10</v>
      </c>
      <c r="C20" s="7">
        <f>SUM(C14:C19)</f>
        <v>6</v>
      </c>
      <c r="D20" s="7">
        <f>SUM(D14:D19)</f>
        <v>5</v>
      </c>
      <c r="E20" s="7">
        <f>SUM(E14:E19)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2</v>
      </c>
      <c r="D5" s="5">
        <v>6</v>
      </c>
      <c r="E5" s="7">
        <f>SUM(C5:D5)</f>
        <v>8</v>
      </c>
    </row>
    <row r="6" spans="1:5">
      <c r="A6">
        <v>2</v>
      </c>
      <c r="B6" t="s">
        <v>125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126</v>
      </c>
      <c r="C7" s="5">
        <v>2</v>
      </c>
      <c r="D7" s="5">
        <v>0</v>
      </c>
      <c r="E7" s="7">
        <f>SUM(C7:D7)</f>
        <v>2</v>
      </c>
    </row>
    <row r="8" spans="1:5">
      <c r="B8" s="8" t="s">
        <v>10</v>
      </c>
      <c r="C8" s="7">
        <f>SUM(C5:C7)</f>
        <v>7</v>
      </c>
      <c r="D8" s="7">
        <f>SUM(D5:D7)</f>
        <v>7</v>
      </c>
      <c r="E8" s="7">
        <f>SUM(E5:E7)</f>
        <v>14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2</v>
      </c>
      <c r="D13" s="5">
        <v>0</v>
      </c>
      <c r="E13" s="7">
        <f>SUM(C13:D13)</f>
        <v>2</v>
      </c>
    </row>
    <row r="14" spans="1:5">
      <c r="A14">
        <v>2</v>
      </c>
      <c r="B14" t="s">
        <v>129</v>
      </c>
      <c r="C14" s="5">
        <v>3</v>
      </c>
      <c r="D14" s="5">
        <v>1</v>
      </c>
      <c r="E14" s="7">
        <f>SUM(C14:D14)</f>
        <v>4</v>
      </c>
    </row>
    <row r="15" spans="1:5">
      <c r="A15">
        <v>3</v>
      </c>
      <c r="B15" t="s">
        <v>130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131</v>
      </c>
      <c r="C16" s="5">
        <v>2</v>
      </c>
      <c r="D16" s="5">
        <v>0</v>
      </c>
      <c r="E16" s="7">
        <f>SUM(C16:D16)</f>
        <v>2</v>
      </c>
    </row>
    <row r="17" spans="1:5">
      <c r="A17">
        <v>5</v>
      </c>
      <c r="B17" t="s">
        <v>132</v>
      </c>
      <c r="C17" s="5">
        <v>2</v>
      </c>
      <c r="D17" s="5">
        <v>0</v>
      </c>
      <c r="E17" s="7">
        <f>SUM(C17:D17)</f>
        <v>2</v>
      </c>
    </row>
    <row r="18" spans="1:5">
      <c r="A18">
        <v>6</v>
      </c>
      <c r="B18" t="s">
        <v>133</v>
      </c>
      <c r="C18" s="5">
        <v>4</v>
      </c>
      <c r="D18" s="5">
        <v>0</v>
      </c>
      <c r="E18" s="7">
        <f>SUM(C18:D18)</f>
        <v>4</v>
      </c>
    </row>
    <row r="19" spans="1:5">
      <c r="B19" s="8" t="s">
        <v>10</v>
      </c>
      <c r="C19" s="7">
        <f>SUM(C13:C18)</f>
        <v>15</v>
      </c>
      <c r="D19" s="7">
        <f>SUM(D13:D18)</f>
        <v>2</v>
      </c>
      <c r="E19" s="7">
        <f>SUM(E13:E18)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240</v>
      </c>
      <c r="D5" s="5">
        <v>267</v>
      </c>
      <c r="E5" s="7">
        <f>SUM(C5:D5)</f>
        <v>507</v>
      </c>
    </row>
    <row r="6" spans="1:5">
      <c r="A6">
        <v>2</v>
      </c>
      <c r="B6" t="s">
        <v>20</v>
      </c>
      <c r="C6" s="5">
        <v>104</v>
      </c>
      <c r="D6" s="5">
        <v>146</v>
      </c>
      <c r="E6" s="7">
        <f>SUM(C6:D6)</f>
        <v>250</v>
      </c>
    </row>
    <row r="7" spans="1:5">
      <c r="A7">
        <v>3</v>
      </c>
      <c r="B7" t="s">
        <v>21</v>
      </c>
      <c r="C7" s="5">
        <v>68</v>
      </c>
      <c r="D7" s="5">
        <v>114</v>
      </c>
      <c r="E7" s="7">
        <f>SUM(C7:D7)</f>
        <v>182</v>
      </c>
    </row>
    <row r="8" spans="1:5">
      <c r="A8">
        <v>4</v>
      </c>
      <c r="B8" t="s">
        <v>22</v>
      </c>
      <c r="C8" s="5">
        <v>46</v>
      </c>
      <c r="D8" s="5">
        <v>73</v>
      </c>
      <c r="E8" s="7">
        <f>SUM(C8:D8)</f>
        <v>119</v>
      </c>
    </row>
    <row r="9" spans="1:5">
      <c r="B9" s="8" t="s">
        <v>10</v>
      </c>
      <c r="C9" s="7">
        <f>SUM(C5:C8)</f>
        <v>458</v>
      </c>
      <c r="D9" s="7">
        <f>SUM(D5:D8)</f>
        <v>600</v>
      </c>
      <c r="E9" s="7">
        <f>SUM(E5:E8)</f>
        <v>1058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118</v>
      </c>
      <c r="D14" s="5">
        <v>129</v>
      </c>
      <c r="E14" s="7">
        <f>SUM(C14:D14)</f>
        <v>247</v>
      </c>
    </row>
    <row r="15" spans="1:5">
      <c r="A15">
        <v>2</v>
      </c>
      <c r="B15" t="s">
        <v>25</v>
      </c>
      <c r="C15" s="5">
        <v>32</v>
      </c>
      <c r="D15" s="5">
        <v>55</v>
      </c>
      <c r="E15" s="7">
        <f>SUM(C15:D15)</f>
        <v>87</v>
      </c>
    </row>
    <row r="16" spans="1:5">
      <c r="A16">
        <v>3</v>
      </c>
      <c r="B16" t="s">
        <v>26</v>
      </c>
      <c r="C16" s="5">
        <v>137</v>
      </c>
      <c r="D16" s="5">
        <v>370</v>
      </c>
      <c r="E16" s="7">
        <f>SUM(C16:D16)</f>
        <v>507</v>
      </c>
    </row>
    <row r="17" spans="1:5">
      <c r="A17">
        <v>4</v>
      </c>
      <c r="B17" t="s">
        <v>27</v>
      </c>
      <c r="C17" s="5">
        <v>52</v>
      </c>
      <c r="D17" s="5">
        <v>74</v>
      </c>
      <c r="E17" s="7">
        <f>SUM(C17:D17)</f>
        <v>126</v>
      </c>
    </row>
    <row r="18" spans="1:5">
      <c r="A18">
        <v>5</v>
      </c>
      <c r="B18" t="s">
        <v>28</v>
      </c>
      <c r="C18" s="5">
        <v>38</v>
      </c>
      <c r="D18" s="5">
        <v>63</v>
      </c>
      <c r="E18" s="7">
        <f>SUM(C18:D18)</f>
        <v>101</v>
      </c>
    </row>
    <row r="19" spans="1:5">
      <c r="A19">
        <v>6</v>
      </c>
      <c r="B19" t="s">
        <v>29</v>
      </c>
      <c r="C19" s="5">
        <v>52</v>
      </c>
      <c r="D19" s="5">
        <v>79</v>
      </c>
      <c r="E19" s="7">
        <f>SUM(C19:D19)</f>
        <v>131</v>
      </c>
    </row>
    <row r="20" spans="1:5">
      <c r="B20" s="8" t="s">
        <v>10</v>
      </c>
      <c r="C20" s="7">
        <f>SUM(C14:C19)</f>
        <v>429</v>
      </c>
      <c r="D20" s="7">
        <f>SUM(D14:D19)</f>
        <v>770</v>
      </c>
      <c r="E20" s="7">
        <f>SUM(E14:E19)</f>
        <v>1199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413</v>
      </c>
      <c r="D5" s="5">
        <v>441</v>
      </c>
      <c r="E5" s="7">
        <f>SUM(C5:D5)</f>
        <v>854</v>
      </c>
    </row>
    <row r="6" spans="1:5">
      <c r="A6">
        <v>2</v>
      </c>
      <c r="B6" t="s">
        <v>32</v>
      </c>
      <c r="C6" s="5">
        <v>103</v>
      </c>
      <c r="D6" s="5">
        <v>150</v>
      </c>
      <c r="E6" s="7">
        <f>SUM(C6:D6)</f>
        <v>253</v>
      </c>
    </row>
    <row r="7" spans="1:5">
      <c r="A7">
        <v>3</v>
      </c>
      <c r="B7" t="s">
        <v>33</v>
      </c>
      <c r="C7" s="5">
        <v>71</v>
      </c>
      <c r="D7" s="5">
        <v>112</v>
      </c>
      <c r="E7" s="7">
        <f>SUM(C7:D7)</f>
        <v>183</v>
      </c>
    </row>
    <row r="8" spans="1:5">
      <c r="A8">
        <v>4</v>
      </c>
      <c r="B8" t="s">
        <v>34</v>
      </c>
      <c r="C8" s="5">
        <v>93</v>
      </c>
      <c r="D8" s="5">
        <v>173</v>
      </c>
      <c r="E8" s="7">
        <f>SUM(C8:D8)</f>
        <v>266</v>
      </c>
    </row>
    <row r="9" spans="1:5">
      <c r="B9" s="8" t="s">
        <v>10</v>
      </c>
      <c r="C9" s="7">
        <f>SUM(C5:C8)</f>
        <v>680</v>
      </c>
      <c r="D9" s="7">
        <f>SUM(D5:D8)</f>
        <v>876</v>
      </c>
      <c r="E9" s="7">
        <f>SUM(E5:E8)</f>
        <v>1556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97</v>
      </c>
      <c r="D14" s="5">
        <v>157</v>
      </c>
      <c r="E14" s="7">
        <f>SUM(C14:D14)</f>
        <v>254</v>
      </c>
    </row>
    <row r="15" spans="1:5">
      <c r="A15">
        <v>2</v>
      </c>
      <c r="B15" t="s">
        <v>37</v>
      </c>
      <c r="C15" s="5">
        <v>59</v>
      </c>
      <c r="D15" s="5">
        <v>106</v>
      </c>
      <c r="E15" s="7">
        <f>SUM(C15:D15)</f>
        <v>165</v>
      </c>
    </row>
    <row r="16" spans="1:5">
      <c r="A16">
        <v>3</v>
      </c>
      <c r="B16" t="s">
        <v>38</v>
      </c>
      <c r="C16" s="5">
        <v>52</v>
      </c>
      <c r="D16" s="5">
        <v>95</v>
      </c>
      <c r="E16" s="7">
        <f>SUM(C16:D16)</f>
        <v>147</v>
      </c>
    </row>
    <row r="17" spans="1:5">
      <c r="A17">
        <v>4</v>
      </c>
      <c r="B17" t="s">
        <v>39</v>
      </c>
      <c r="C17" s="5">
        <v>56</v>
      </c>
      <c r="D17" s="5">
        <v>110</v>
      </c>
      <c r="E17" s="7">
        <f>SUM(C17:D17)</f>
        <v>166</v>
      </c>
    </row>
    <row r="18" spans="1:5">
      <c r="A18">
        <v>5</v>
      </c>
      <c r="B18" t="s">
        <v>40</v>
      </c>
      <c r="C18" s="5">
        <v>74</v>
      </c>
      <c r="D18" s="5">
        <v>123</v>
      </c>
      <c r="E18" s="7">
        <f>SUM(C18:D18)</f>
        <v>197</v>
      </c>
    </row>
    <row r="19" spans="1:5">
      <c r="A19">
        <v>6</v>
      </c>
      <c r="B19" t="s">
        <v>41</v>
      </c>
      <c r="C19" s="5">
        <v>101</v>
      </c>
      <c r="D19" s="5">
        <v>124</v>
      </c>
      <c r="E19" s="7">
        <f>SUM(C19:D19)</f>
        <v>225</v>
      </c>
    </row>
    <row r="20" spans="1:5">
      <c r="B20" s="8" t="s">
        <v>10</v>
      </c>
      <c r="C20" s="7">
        <f>SUM(C14:C19)</f>
        <v>439</v>
      </c>
      <c r="D20" s="7">
        <f>SUM(D14:D19)</f>
        <v>715</v>
      </c>
      <c r="E20" s="7">
        <f>SUM(E14:E19)</f>
        <v>1154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18</v>
      </c>
      <c r="D5" s="5">
        <v>16</v>
      </c>
      <c r="E5" s="7">
        <f>SUM(C5:D5)</f>
        <v>34</v>
      </c>
    </row>
    <row r="6" spans="1:5">
      <c r="A6">
        <v>2</v>
      </c>
      <c r="B6" t="s">
        <v>44</v>
      </c>
      <c r="C6" s="5">
        <v>7</v>
      </c>
      <c r="D6" s="5">
        <v>5</v>
      </c>
      <c r="E6" s="7">
        <f>SUM(C6:D6)</f>
        <v>12</v>
      </c>
    </row>
    <row r="7" spans="1:5">
      <c r="A7">
        <v>3</v>
      </c>
      <c r="B7" t="s">
        <v>45</v>
      </c>
      <c r="C7" s="5">
        <v>9</v>
      </c>
      <c r="D7" s="5">
        <v>7</v>
      </c>
      <c r="E7" s="7">
        <f>SUM(C7:D7)</f>
        <v>16</v>
      </c>
    </row>
    <row r="8" spans="1:5">
      <c r="A8">
        <v>4</v>
      </c>
      <c r="B8" t="s">
        <v>46</v>
      </c>
      <c r="C8" s="5">
        <v>7</v>
      </c>
      <c r="D8" s="5">
        <v>6</v>
      </c>
      <c r="E8" s="7">
        <f>SUM(C8:D8)</f>
        <v>13</v>
      </c>
    </row>
    <row r="9" spans="1:5">
      <c r="B9" s="8" t="s">
        <v>10</v>
      </c>
      <c r="C9" s="7">
        <f>SUM(C5:C8)</f>
        <v>41</v>
      </c>
      <c r="D9" s="7">
        <f>SUM(D5:D8)</f>
        <v>34</v>
      </c>
      <c r="E9" s="7">
        <f>SUM(E5:E8)</f>
        <v>75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8</v>
      </c>
      <c r="D14" s="5">
        <v>5</v>
      </c>
      <c r="E14" s="7">
        <f>SUM(C14:D14)</f>
        <v>13</v>
      </c>
    </row>
    <row r="15" spans="1:5">
      <c r="A15">
        <v>2</v>
      </c>
      <c r="B15" t="s">
        <v>49</v>
      </c>
      <c r="C15" s="5">
        <v>8</v>
      </c>
      <c r="D15" s="5">
        <v>3</v>
      </c>
      <c r="E15" s="7">
        <f>SUM(C15:D15)</f>
        <v>11</v>
      </c>
    </row>
    <row r="16" spans="1:5">
      <c r="A16">
        <v>3</v>
      </c>
      <c r="B16" t="s">
        <v>50</v>
      </c>
      <c r="C16" s="5">
        <v>6</v>
      </c>
      <c r="D16" s="5">
        <v>5</v>
      </c>
      <c r="E16" s="7">
        <f>SUM(C16:D16)</f>
        <v>11</v>
      </c>
    </row>
    <row r="17" spans="1:5">
      <c r="A17">
        <v>4</v>
      </c>
      <c r="B17" t="s">
        <v>51</v>
      </c>
      <c r="C17" s="5">
        <v>7</v>
      </c>
      <c r="D17" s="5">
        <v>5</v>
      </c>
      <c r="E17" s="7">
        <f>SUM(C17:D17)</f>
        <v>12</v>
      </c>
    </row>
    <row r="18" spans="1:5">
      <c r="A18">
        <v>5</v>
      </c>
      <c r="B18" t="s">
        <v>52</v>
      </c>
      <c r="C18" s="5">
        <v>6</v>
      </c>
      <c r="D18" s="5">
        <v>3</v>
      </c>
      <c r="E18" s="7">
        <f>SUM(C18:D18)</f>
        <v>9</v>
      </c>
    </row>
    <row r="19" spans="1:5">
      <c r="A19">
        <v>6</v>
      </c>
      <c r="B19" t="s">
        <v>53</v>
      </c>
      <c r="C19" s="5">
        <v>7</v>
      </c>
      <c r="D19" s="5">
        <v>2</v>
      </c>
      <c r="E19" s="7">
        <f>SUM(C19:D19)</f>
        <v>9</v>
      </c>
    </row>
    <row r="20" spans="1:5">
      <c r="B20" s="8" t="s">
        <v>10</v>
      </c>
      <c r="C20" s="7">
        <f>SUM(C14:C19)</f>
        <v>42</v>
      </c>
      <c r="D20" s="7">
        <f>SUM(D14:D19)</f>
        <v>23</v>
      </c>
      <c r="E20" s="7">
        <f>SUM(E14:E19)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</v>
      </c>
      <c r="D5" s="5">
        <v>5</v>
      </c>
      <c r="E5" s="7">
        <f>SUM(C5:D5)</f>
        <v>11</v>
      </c>
    </row>
    <row r="6" spans="1:5">
      <c r="B6" s="8" t="s">
        <v>10</v>
      </c>
      <c r="C6" s="7">
        <f>SUM(C5:C5)</f>
        <v>6</v>
      </c>
      <c r="D6" s="7">
        <f>SUM(D5:D5)</f>
        <v>5</v>
      </c>
      <c r="E6" s="7">
        <f>SUM(E5:E5)</f>
        <v>11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3</v>
      </c>
      <c r="D11" s="5">
        <v>1</v>
      </c>
      <c r="E11" s="7">
        <f>SUM(C11:D11)</f>
        <v>4</v>
      </c>
    </row>
    <row r="12" spans="1:5">
      <c r="A12">
        <v>2</v>
      </c>
      <c r="B12" t="s">
        <v>58</v>
      </c>
      <c r="C12" s="5">
        <v>3</v>
      </c>
      <c r="D12" s="5">
        <v>2</v>
      </c>
      <c r="E12" s="7">
        <f>SUM(C12:D12)</f>
        <v>5</v>
      </c>
    </row>
    <row r="13" spans="1:5">
      <c r="A13">
        <v>3</v>
      </c>
      <c r="B13" t="s">
        <v>59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60</v>
      </c>
      <c r="C14" s="5">
        <v>2</v>
      </c>
      <c r="D14" s="5">
        <v>2</v>
      </c>
      <c r="E14" s="7">
        <f>SUM(C14:D14)</f>
        <v>4</v>
      </c>
    </row>
    <row r="15" spans="1:5">
      <c r="A15">
        <v>5</v>
      </c>
      <c r="B15" t="s">
        <v>61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62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10</v>
      </c>
      <c r="C17" s="7">
        <f>SUM(C11:C16)</f>
        <v>12</v>
      </c>
      <c r="D17" s="7">
        <f>SUM(D11:D16)</f>
        <v>5</v>
      </c>
      <c r="E17" s="7">
        <f>SUM(E11:E16)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29</v>
      </c>
      <c r="D5" s="5">
        <v>25</v>
      </c>
      <c r="E5" s="7">
        <f>SUM(C5:D5)</f>
        <v>54</v>
      </c>
    </row>
    <row r="6" spans="1:5">
      <c r="A6">
        <v>2</v>
      </c>
      <c r="B6" t="s">
        <v>65</v>
      </c>
      <c r="C6" s="5">
        <v>15</v>
      </c>
      <c r="D6" s="5">
        <v>12</v>
      </c>
      <c r="E6" s="7">
        <f>SUM(C6:D6)</f>
        <v>27</v>
      </c>
    </row>
    <row r="7" spans="1:5">
      <c r="A7">
        <v>3</v>
      </c>
      <c r="B7" t="s">
        <v>66</v>
      </c>
      <c r="C7" s="5">
        <v>8</v>
      </c>
      <c r="D7" s="5">
        <v>10</v>
      </c>
      <c r="E7" s="7">
        <f>SUM(C7:D7)</f>
        <v>18</v>
      </c>
    </row>
    <row r="8" spans="1:5">
      <c r="A8">
        <v>4</v>
      </c>
      <c r="B8" t="s">
        <v>67</v>
      </c>
      <c r="C8" s="5">
        <v>7</v>
      </c>
      <c r="D8" s="5">
        <v>10</v>
      </c>
      <c r="E8" s="7">
        <f>SUM(C8:D8)</f>
        <v>17</v>
      </c>
    </row>
    <row r="9" spans="1:5">
      <c r="B9" s="8" t="s">
        <v>10</v>
      </c>
      <c r="C9" s="7">
        <f>SUM(C5:C8)</f>
        <v>59</v>
      </c>
      <c r="D9" s="7">
        <f>SUM(D5:D8)</f>
        <v>57</v>
      </c>
      <c r="E9" s="7">
        <f>SUM(E5:E8)</f>
        <v>116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4</v>
      </c>
      <c r="D14" s="5">
        <v>12</v>
      </c>
      <c r="E14" s="7">
        <f>SUM(C14:D14)</f>
        <v>16</v>
      </c>
    </row>
    <row r="15" spans="1:5">
      <c r="A15">
        <v>2</v>
      </c>
      <c r="B15" t="s">
        <v>70</v>
      </c>
      <c r="C15" s="5">
        <v>3</v>
      </c>
      <c r="D15" s="5">
        <v>10</v>
      </c>
      <c r="E15" s="7">
        <f>SUM(C15:D15)</f>
        <v>13</v>
      </c>
    </row>
    <row r="16" spans="1:5">
      <c r="A16">
        <v>3</v>
      </c>
      <c r="B16" t="s">
        <v>71</v>
      </c>
      <c r="C16" s="5">
        <v>4</v>
      </c>
      <c r="D16" s="5">
        <v>7</v>
      </c>
      <c r="E16" s="7">
        <f>SUM(C16:D16)</f>
        <v>11</v>
      </c>
    </row>
    <row r="17" spans="1:5">
      <c r="A17">
        <v>4</v>
      </c>
      <c r="B17" t="s">
        <v>72</v>
      </c>
      <c r="C17" s="5">
        <v>2</v>
      </c>
      <c r="D17" s="5">
        <v>7</v>
      </c>
      <c r="E17" s="7">
        <f>SUM(C17:D17)</f>
        <v>9</v>
      </c>
    </row>
    <row r="18" spans="1:5">
      <c r="A18">
        <v>5</v>
      </c>
      <c r="B18" t="s">
        <v>73</v>
      </c>
      <c r="C18" s="5">
        <v>1</v>
      </c>
      <c r="D18" s="5">
        <v>7</v>
      </c>
      <c r="E18" s="7">
        <f>SUM(C18:D18)</f>
        <v>8</v>
      </c>
    </row>
    <row r="19" spans="1:5">
      <c r="A19">
        <v>6</v>
      </c>
      <c r="B19" t="s">
        <v>74</v>
      </c>
      <c r="C19" s="5">
        <v>4</v>
      </c>
      <c r="D19" s="5">
        <v>7</v>
      </c>
      <c r="E19" s="7">
        <f>SUM(C19:D19)</f>
        <v>11</v>
      </c>
    </row>
    <row r="20" spans="1:5">
      <c r="B20" s="8" t="s">
        <v>10</v>
      </c>
      <c r="C20" s="7">
        <f>SUM(C14:C19)</f>
        <v>18</v>
      </c>
      <c r="D20" s="7">
        <f>SUM(D14:D19)</f>
        <v>50</v>
      </c>
      <c r="E20" s="7">
        <f>SUM(E14:E19)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60</v>
      </c>
      <c r="D5" s="5">
        <v>76</v>
      </c>
      <c r="E5" s="7">
        <f>SUM(C5:D5)</f>
        <v>136</v>
      </c>
    </row>
    <row r="6" spans="1:5">
      <c r="A6">
        <v>2</v>
      </c>
      <c r="B6" t="s">
        <v>77</v>
      </c>
      <c r="C6" s="5">
        <v>38</v>
      </c>
      <c r="D6" s="5">
        <v>35</v>
      </c>
      <c r="E6" s="7">
        <f>SUM(C6:D6)</f>
        <v>73</v>
      </c>
    </row>
    <row r="7" spans="1:5">
      <c r="A7">
        <v>3</v>
      </c>
      <c r="B7" t="s">
        <v>78</v>
      </c>
      <c r="C7" s="5">
        <v>38</v>
      </c>
      <c r="D7" s="5">
        <v>44</v>
      </c>
      <c r="E7" s="7">
        <f>SUM(C7:D7)</f>
        <v>82</v>
      </c>
    </row>
    <row r="8" spans="1:5">
      <c r="A8">
        <v>4</v>
      </c>
      <c r="B8" t="s">
        <v>79</v>
      </c>
      <c r="C8" s="5">
        <v>39</v>
      </c>
      <c r="D8" s="5">
        <v>42</v>
      </c>
      <c r="E8" s="7">
        <f>SUM(C8:D8)</f>
        <v>81</v>
      </c>
    </row>
    <row r="9" spans="1:5">
      <c r="B9" s="8" t="s">
        <v>10</v>
      </c>
      <c r="C9" s="7">
        <f>SUM(C5:C8)</f>
        <v>175</v>
      </c>
      <c r="D9" s="7">
        <f>SUM(D5:D8)</f>
        <v>197</v>
      </c>
      <c r="E9" s="7">
        <f>SUM(E5:E8)</f>
        <v>372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22</v>
      </c>
      <c r="D14" s="5">
        <v>29</v>
      </c>
      <c r="E14" s="7">
        <f>SUM(C14:D14)</f>
        <v>51</v>
      </c>
    </row>
    <row r="15" spans="1:5">
      <c r="A15">
        <v>2</v>
      </c>
      <c r="B15" t="s">
        <v>82</v>
      </c>
      <c r="C15" s="5">
        <v>25</v>
      </c>
      <c r="D15" s="5">
        <v>37</v>
      </c>
      <c r="E15" s="7">
        <f>SUM(C15:D15)</f>
        <v>62</v>
      </c>
    </row>
    <row r="16" spans="1:5">
      <c r="A16">
        <v>3</v>
      </c>
      <c r="B16" t="s">
        <v>83</v>
      </c>
      <c r="C16" s="5">
        <v>24</v>
      </c>
      <c r="D16" s="5">
        <v>24</v>
      </c>
      <c r="E16" s="7">
        <f>SUM(C16:D16)</f>
        <v>48</v>
      </c>
    </row>
    <row r="17" spans="1:5">
      <c r="A17">
        <v>4</v>
      </c>
      <c r="B17" t="s">
        <v>84</v>
      </c>
      <c r="C17" s="5">
        <v>22</v>
      </c>
      <c r="D17" s="5">
        <v>30</v>
      </c>
      <c r="E17" s="7">
        <f>SUM(C17:D17)</f>
        <v>52</v>
      </c>
    </row>
    <row r="18" spans="1:5">
      <c r="A18">
        <v>5</v>
      </c>
      <c r="B18" t="s">
        <v>85</v>
      </c>
      <c r="C18" s="5">
        <v>23</v>
      </c>
      <c r="D18" s="5">
        <v>26</v>
      </c>
      <c r="E18" s="7">
        <f>SUM(C18:D18)</f>
        <v>49</v>
      </c>
    </row>
    <row r="19" spans="1:5">
      <c r="A19">
        <v>6</v>
      </c>
      <c r="B19" t="s">
        <v>86</v>
      </c>
      <c r="C19" s="5">
        <v>24</v>
      </c>
      <c r="D19" s="5">
        <v>32</v>
      </c>
      <c r="E19" s="7">
        <f>SUM(C19:D19)</f>
        <v>56</v>
      </c>
    </row>
    <row r="20" spans="1:5">
      <c r="B20" s="8" t="s">
        <v>10</v>
      </c>
      <c r="C20" s="7">
        <f>SUM(C14:C19)</f>
        <v>140</v>
      </c>
      <c r="D20" s="7">
        <f>SUM(D14:D19)</f>
        <v>178</v>
      </c>
      <c r="E20" s="7">
        <f>SUM(E14:E19)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6</v>
      </c>
      <c r="D5" s="5">
        <v>2</v>
      </c>
      <c r="E5" s="7">
        <f>SUM(C5:D5)</f>
        <v>8</v>
      </c>
    </row>
    <row r="6" spans="1:5">
      <c r="A6">
        <v>2</v>
      </c>
      <c r="B6" t="s">
        <v>89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90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91</v>
      </c>
      <c r="C8" s="5">
        <v>5</v>
      </c>
      <c r="D8" s="5">
        <v>4</v>
      </c>
      <c r="E8" s="7">
        <f>SUM(C8:D8)</f>
        <v>9</v>
      </c>
    </row>
    <row r="9" spans="1:5">
      <c r="B9" s="8" t="s">
        <v>10</v>
      </c>
      <c r="C9" s="7">
        <f>SUM(C5:C8)</f>
        <v>20</v>
      </c>
      <c r="D9" s="7">
        <f>SUM(D5:D8)</f>
        <v>10</v>
      </c>
      <c r="E9" s="7">
        <f>SUM(E5:E8)</f>
        <v>30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3</v>
      </c>
      <c r="D14" s="5">
        <v>2</v>
      </c>
      <c r="E14" s="7">
        <f>SUM(C14:D14)</f>
        <v>5</v>
      </c>
    </row>
    <row r="15" spans="1:5">
      <c r="A15">
        <v>2</v>
      </c>
      <c r="B15" t="s">
        <v>94</v>
      </c>
      <c r="C15" s="5">
        <v>3</v>
      </c>
      <c r="D15" s="5">
        <v>2</v>
      </c>
      <c r="E15" s="7">
        <f>SUM(C15:D15)</f>
        <v>5</v>
      </c>
    </row>
    <row r="16" spans="1:5">
      <c r="A16">
        <v>3</v>
      </c>
      <c r="B16" t="s">
        <v>95</v>
      </c>
      <c r="C16" s="5">
        <v>3</v>
      </c>
      <c r="D16" s="5">
        <v>2</v>
      </c>
      <c r="E16" s="7">
        <f>SUM(C16:D16)</f>
        <v>5</v>
      </c>
    </row>
    <row r="17" spans="1:5">
      <c r="A17">
        <v>4</v>
      </c>
      <c r="B17" t="s">
        <v>96</v>
      </c>
      <c r="C17" s="5">
        <v>4</v>
      </c>
      <c r="D17" s="5">
        <v>3</v>
      </c>
      <c r="E17" s="7">
        <f>SUM(C17:D17)</f>
        <v>7</v>
      </c>
    </row>
    <row r="18" spans="1:5">
      <c r="A18">
        <v>5</v>
      </c>
      <c r="B18" t="s">
        <v>97</v>
      </c>
      <c r="C18" s="5">
        <v>3</v>
      </c>
      <c r="D18" s="5">
        <v>2</v>
      </c>
      <c r="E18" s="7">
        <f>SUM(C18:D18)</f>
        <v>5</v>
      </c>
    </row>
    <row r="19" spans="1:5">
      <c r="A19">
        <v>6</v>
      </c>
      <c r="B19" t="s">
        <v>98</v>
      </c>
      <c r="C19" s="5">
        <v>4</v>
      </c>
      <c r="D19" s="5">
        <v>2</v>
      </c>
      <c r="E19" s="7">
        <f>SUM(C19:D19)</f>
        <v>6</v>
      </c>
    </row>
    <row r="20" spans="1:5">
      <c r="B20" s="8" t="s">
        <v>10</v>
      </c>
      <c r="C20" s="7">
        <f>SUM(C14:C19)</f>
        <v>20</v>
      </c>
      <c r="D20" s="7">
        <f>SUM(D14:D19)</f>
        <v>13</v>
      </c>
      <c r="E20" s="7">
        <f>SUM(E14:E19)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521</v>
      </c>
      <c r="D5" s="5">
        <v>335</v>
      </c>
      <c r="E5" s="7">
        <f>SUM(C5:D5)</f>
        <v>856</v>
      </c>
    </row>
    <row r="6" spans="1:5">
      <c r="A6">
        <v>2</v>
      </c>
      <c r="B6" t="s">
        <v>101</v>
      </c>
      <c r="C6" s="5">
        <v>77</v>
      </c>
      <c r="D6" s="5">
        <v>85</v>
      </c>
      <c r="E6" s="7">
        <f>SUM(C6:D6)</f>
        <v>162</v>
      </c>
    </row>
    <row r="7" spans="1:5">
      <c r="A7">
        <v>3</v>
      </c>
      <c r="B7" t="s">
        <v>102</v>
      </c>
      <c r="C7" s="5">
        <v>70</v>
      </c>
      <c r="D7" s="5">
        <v>64</v>
      </c>
      <c r="E7" s="7">
        <f>SUM(C7:D7)</f>
        <v>134</v>
      </c>
    </row>
    <row r="8" spans="1:5">
      <c r="A8">
        <v>4</v>
      </c>
      <c r="B8" t="s">
        <v>103</v>
      </c>
      <c r="C8" s="5">
        <v>65</v>
      </c>
      <c r="D8" s="5">
        <v>67</v>
      </c>
      <c r="E8" s="7">
        <f>SUM(C8:D8)</f>
        <v>132</v>
      </c>
    </row>
    <row r="9" spans="1:5">
      <c r="B9" s="8" t="s">
        <v>10</v>
      </c>
      <c r="C9" s="7">
        <f>SUM(C5:C8)</f>
        <v>733</v>
      </c>
      <c r="D9" s="7">
        <f>SUM(D5:D8)</f>
        <v>551</v>
      </c>
      <c r="E9" s="7">
        <f>SUM(E5:E8)</f>
        <v>1284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60</v>
      </c>
      <c r="D14" s="5">
        <v>63</v>
      </c>
      <c r="E14" s="7">
        <f>SUM(C14:D14)</f>
        <v>123</v>
      </c>
    </row>
    <row r="15" spans="1:5">
      <c r="A15">
        <v>2</v>
      </c>
      <c r="B15" t="s">
        <v>106</v>
      </c>
      <c r="C15" s="5">
        <v>48</v>
      </c>
      <c r="D15" s="5">
        <v>56</v>
      </c>
      <c r="E15" s="7">
        <f>SUM(C15:D15)</f>
        <v>104</v>
      </c>
    </row>
    <row r="16" spans="1:5">
      <c r="A16">
        <v>3</v>
      </c>
      <c r="B16" t="s">
        <v>107</v>
      </c>
      <c r="C16" s="5">
        <v>60</v>
      </c>
      <c r="D16" s="5">
        <v>50</v>
      </c>
      <c r="E16" s="7">
        <f>SUM(C16:D16)</f>
        <v>110</v>
      </c>
    </row>
    <row r="17" spans="1:5">
      <c r="A17">
        <v>4</v>
      </c>
      <c r="B17" t="s">
        <v>108</v>
      </c>
      <c r="C17" s="5">
        <v>128</v>
      </c>
      <c r="D17" s="5">
        <v>188</v>
      </c>
      <c r="E17" s="7">
        <f>SUM(C17:D17)</f>
        <v>316</v>
      </c>
    </row>
    <row r="18" spans="1:5">
      <c r="A18">
        <v>5</v>
      </c>
      <c r="B18" t="s">
        <v>109</v>
      </c>
      <c r="C18" s="5">
        <v>59</v>
      </c>
      <c r="D18" s="5">
        <v>52</v>
      </c>
      <c r="E18" s="7">
        <f>SUM(C18:D18)</f>
        <v>111</v>
      </c>
    </row>
    <row r="19" spans="1:5">
      <c r="A19">
        <v>6</v>
      </c>
      <c r="B19" t="s">
        <v>110</v>
      </c>
      <c r="C19" s="5">
        <v>42</v>
      </c>
      <c r="D19" s="5">
        <v>53</v>
      </c>
      <c r="E19" s="7">
        <f>SUM(C19:D19)</f>
        <v>95</v>
      </c>
    </row>
    <row r="20" spans="1:5">
      <c r="B20" s="8" t="s">
        <v>10</v>
      </c>
      <c r="C20" s="7">
        <f>SUM(C14:C19)</f>
        <v>397</v>
      </c>
      <c r="D20" s="7">
        <f>SUM(D14:D19)</f>
        <v>462</v>
      </c>
      <c r="E20" s="7">
        <f>SUM(E14:E19)</f>
        <v>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2019-06-11T15:34:42+02:00</dcterms:created>
  <dcterms:modified xsi:type="dcterms:W3CDTF">2019-06-11T15:34:42+02:00</dcterms:modified>
  <dc:title>Untitled Spreadsheet</dc:title>
  <dc:description/>
  <dc:subject/>
  <cp:keywords/>
  <cp:category/>
</cp:coreProperties>
</file>