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<sst xmlns="http://schemas.openxmlformats.org/spreadsheetml/2006/main" uniqueCount="173">
  <si>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72043 - Canton de Pelt,Kanton Pelt</t>
  </si>
  <si>
    <t>3 - Open Vld - Titulaires,Titularissen</t>
  </si>
  <si>
    <t>Communes
Gemeenten</t>
  </si>
  <si>
    <t>Hamont-Achel
Hamont-Achel</t>
  </si>
  <si>
    <t>Lommel
Lommel</t>
  </si>
  <si>
    <t>Pelt
Pelt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</si>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</sst>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316</v>
      </c>
      <c r="D5" s="5">
        <v>908</v>
      </c>
      <c r="E5" s="5">
        <v>1041</v>
      </c>
      <c r="F5" s="7">
        <f>SUM(C5:E5)</f>
        <v>2265</v>
      </c>
    </row>
    <row r="6" spans="1:6">
      <c r="A6">
        <v>2</v>
      </c>
      <c r="B6" t="s">
        <v>8</v>
      </c>
      <c r="C6" s="5">
        <v>140</v>
      </c>
      <c r="D6" s="5">
        <v>264</v>
      </c>
      <c r="E6" s="5">
        <v>348</v>
      </c>
      <c r="F6" s="7">
        <f>SUM(C6:E6)</f>
        <v>752</v>
      </c>
    </row>
    <row r="7" spans="1:6">
      <c r="A7">
        <v>3</v>
      </c>
      <c r="B7" t="s">
        <v>9</v>
      </c>
      <c r="C7" s="5">
        <v>36</v>
      </c>
      <c r="D7" s="5">
        <v>106</v>
      </c>
      <c r="E7" s="5">
        <v>127</v>
      </c>
      <c r="F7" s="7">
        <f>SUM(C7:E7)</f>
        <v>269</v>
      </c>
    </row>
    <row r="8" spans="1:6">
      <c r="A8">
        <v>4</v>
      </c>
      <c r="B8" t="s">
        <v>10</v>
      </c>
      <c r="C8" s="5">
        <v>23</v>
      </c>
      <c r="D8" s="5">
        <v>69</v>
      </c>
      <c r="E8" s="5">
        <v>74</v>
      </c>
      <c r="F8" s="7">
        <f>SUM(C8:E8)</f>
        <v>166</v>
      </c>
    </row>
    <row r="9" spans="1:6">
      <c r="A9">
        <v>5</v>
      </c>
      <c r="B9" t="s">
        <v>11</v>
      </c>
      <c r="C9" s="5">
        <v>25</v>
      </c>
      <c r="D9" s="5">
        <v>83</v>
      </c>
      <c r="E9" s="5">
        <v>88</v>
      </c>
      <c r="F9" s="7">
        <f>SUM(C9:E9)</f>
        <v>196</v>
      </c>
    </row>
    <row r="10" spans="1:6">
      <c r="A10">
        <v>6</v>
      </c>
      <c r="B10" t="s">
        <v>12</v>
      </c>
      <c r="C10" s="5">
        <v>35</v>
      </c>
      <c r="D10" s="5">
        <v>113</v>
      </c>
      <c r="E10" s="5">
        <v>123</v>
      </c>
      <c r="F10" s="7">
        <f>SUM(C10:E10)</f>
        <v>271</v>
      </c>
    </row>
    <row r="11" spans="1:6">
      <c r="A11">
        <v>7</v>
      </c>
      <c r="B11" t="s">
        <v>13</v>
      </c>
      <c r="C11" s="5">
        <v>12</v>
      </c>
      <c r="D11" s="5">
        <v>71</v>
      </c>
      <c r="E11" s="5">
        <v>78</v>
      </c>
      <c r="F11" s="7">
        <f>SUM(C11:E11)</f>
        <v>161</v>
      </c>
    </row>
    <row r="12" spans="1:6">
      <c r="A12">
        <v>8</v>
      </c>
      <c r="B12" t="s">
        <v>14</v>
      </c>
      <c r="C12" s="5">
        <v>11</v>
      </c>
      <c r="D12" s="5">
        <v>69</v>
      </c>
      <c r="E12" s="5">
        <v>70</v>
      </c>
      <c r="F12" s="7">
        <f>SUM(C12:E12)</f>
        <v>150</v>
      </c>
    </row>
    <row r="13" spans="1:6">
      <c r="A13">
        <v>9</v>
      </c>
      <c r="B13" t="s">
        <v>15</v>
      </c>
      <c r="C13" s="5">
        <v>21</v>
      </c>
      <c r="D13" s="5">
        <v>97</v>
      </c>
      <c r="E13" s="5">
        <v>96</v>
      </c>
      <c r="F13" s="7">
        <f>SUM(C13:E13)</f>
        <v>214</v>
      </c>
    </row>
    <row r="14" spans="1:6">
      <c r="A14">
        <v>10</v>
      </c>
      <c r="B14" t="s">
        <v>16</v>
      </c>
      <c r="C14" s="5">
        <v>28</v>
      </c>
      <c r="D14" s="5">
        <v>96</v>
      </c>
      <c r="E14" s="5">
        <v>96</v>
      </c>
      <c r="F14" s="7">
        <f>SUM(C14:E14)</f>
        <v>220</v>
      </c>
    </row>
    <row r="15" spans="1:6">
      <c r="A15">
        <v>11</v>
      </c>
      <c r="B15" t="s">
        <v>17</v>
      </c>
      <c r="C15" s="5">
        <v>18</v>
      </c>
      <c r="D15" s="5">
        <v>90</v>
      </c>
      <c r="E15" s="5">
        <v>102</v>
      </c>
      <c r="F15" s="7">
        <f>SUM(C15:E15)</f>
        <v>210</v>
      </c>
    </row>
    <row r="16" spans="1:6">
      <c r="A16">
        <v>12</v>
      </c>
      <c r="B16" t="s">
        <v>18</v>
      </c>
      <c r="C16" s="5">
        <v>51</v>
      </c>
      <c r="D16" s="5">
        <v>149</v>
      </c>
      <c r="E16" s="5">
        <v>169</v>
      </c>
      <c r="F16" s="7">
        <f>SUM(C16:E16)</f>
        <v>369</v>
      </c>
    </row>
    <row r="17" spans="1:6">
      <c r="B17" s="8" t="s">
        <v>19</v>
      </c>
      <c r="C17" s="7">
        <f>SUM(C5:C16)</f>
        <v>716</v>
      </c>
      <c r="D17" s="7">
        <f>SUM(D5:D16)</f>
        <v>2115</v>
      </c>
      <c r="E17" s="7">
        <f>SUM(E5:E16)</f>
        <v>2412</v>
      </c>
      <c r="F17" s="7">
        <f>SUM(F5:F16)</f>
        <v>5243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31</v>
      </c>
      <c r="D22" s="5">
        <v>95</v>
      </c>
      <c r="E22" s="5">
        <v>110</v>
      </c>
      <c r="F22" s="7">
        <f>SUM(C22:E22)</f>
        <v>236</v>
      </c>
    </row>
    <row r="23" spans="1:6">
      <c r="A23">
        <v>2</v>
      </c>
      <c r="B23" t="s">
        <v>22</v>
      </c>
      <c r="C23" s="5">
        <v>10</v>
      </c>
      <c r="D23" s="5">
        <v>48</v>
      </c>
      <c r="E23" s="5">
        <v>52</v>
      </c>
      <c r="F23" s="7">
        <f>SUM(C23:E23)</f>
        <v>110</v>
      </c>
    </row>
    <row r="24" spans="1:6">
      <c r="A24">
        <v>3</v>
      </c>
      <c r="B24" t="s">
        <v>23</v>
      </c>
      <c r="C24" s="5">
        <v>10</v>
      </c>
      <c r="D24" s="5">
        <v>59</v>
      </c>
      <c r="E24" s="5">
        <v>78</v>
      </c>
      <c r="F24" s="7">
        <f>SUM(C24:E24)</f>
        <v>147</v>
      </c>
    </row>
    <row r="25" spans="1:6">
      <c r="A25">
        <v>4</v>
      </c>
      <c r="B25" t="s">
        <v>24</v>
      </c>
      <c r="C25" s="5">
        <v>11</v>
      </c>
      <c r="D25" s="5">
        <v>54</v>
      </c>
      <c r="E25" s="5">
        <v>59</v>
      </c>
      <c r="F25" s="7">
        <f>SUM(C25:E25)</f>
        <v>124</v>
      </c>
    </row>
    <row r="26" spans="1:6">
      <c r="A26">
        <v>5</v>
      </c>
      <c r="B26" t="s">
        <v>25</v>
      </c>
      <c r="C26" s="5">
        <v>10</v>
      </c>
      <c r="D26" s="5">
        <v>55</v>
      </c>
      <c r="E26" s="5">
        <v>66</v>
      </c>
      <c r="F26" s="7">
        <f>SUM(C26:E26)</f>
        <v>131</v>
      </c>
    </row>
    <row r="27" spans="1:6">
      <c r="A27">
        <v>6</v>
      </c>
      <c r="B27" t="s">
        <v>26</v>
      </c>
      <c r="C27" s="5">
        <v>4</v>
      </c>
      <c r="D27" s="5">
        <v>45</v>
      </c>
      <c r="E27" s="5">
        <v>51</v>
      </c>
      <c r="F27" s="7">
        <f>SUM(C27:E27)</f>
        <v>100</v>
      </c>
    </row>
    <row r="28" spans="1:6">
      <c r="A28">
        <v>7</v>
      </c>
      <c r="B28" t="s">
        <v>27</v>
      </c>
      <c r="C28" s="5">
        <v>18</v>
      </c>
      <c r="D28" s="5">
        <v>63</v>
      </c>
      <c r="E28" s="5">
        <v>94</v>
      </c>
      <c r="F28" s="7">
        <f>SUM(C28:E28)</f>
        <v>175</v>
      </c>
    </row>
    <row r="29" spans="1:6">
      <c r="B29" s="8" t="s">
        <v>19</v>
      </c>
      <c r="C29" s="7">
        <f>SUM(C22:C28)</f>
        <v>94</v>
      </c>
      <c r="D29" s="7">
        <f>SUM(D22:D28)</f>
        <v>419</v>
      </c>
      <c r="E29" s="7">
        <f>SUM(E22:E28)</f>
        <v>510</v>
      </c>
      <c r="F29" s="7">
        <f>SUM(F22:F28)</f>
        <v>1023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688</v>
      </c>
      <c r="D5" s="5">
        <v>1540</v>
      </c>
      <c r="E5" s="5">
        <v>1597</v>
      </c>
      <c r="F5" s="7">
        <f>SUM(C5:E5)</f>
        <v>3825</v>
      </c>
    </row>
    <row r="6" spans="1:6">
      <c r="A6">
        <v>2</v>
      </c>
      <c r="B6" t="s">
        <v>30</v>
      </c>
      <c r="C6" s="5">
        <v>145</v>
      </c>
      <c r="D6" s="5">
        <v>345</v>
      </c>
      <c r="E6" s="5">
        <v>331</v>
      </c>
      <c r="F6" s="7">
        <f>SUM(C6:E6)</f>
        <v>821</v>
      </c>
    </row>
    <row r="7" spans="1:6">
      <c r="A7">
        <v>3</v>
      </c>
      <c r="B7" t="s">
        <v>31</v>
      </c>
      <c r="C7" s="5">
        <v>214</v>
      </c>
      <c r="D7" s="5">
        <v>500</v>
      </c>
      <c r="E7" s="5">
        <v>527</v>
      </c>
      <c r="F7" s="7">
        <f>SUM(C7:E7)</f>
        <v>1241</v>
      </c>
    </row>
    <row r="8" spans="1:6">
      <c r="A8">
        <v>4</v>
      </c>
      <c r="B8" t="s">
        <v>32</v>
      </c>
      <c r="C8" s="5">
        <v>152</v>
      </c>
      <c r="D8" s="5">
        <v>358</v>
      </c>
      <c r="E8" s="5">
        <v>387</v>
      </c>
      <c r="F8" s="7">
        <f>SUM(C8:E8)</f>
        <v>897</v>
      </c>
    </row>
    <row r="9" spans="1:6">
      <c r="A9">
        <v>5</v>
      </c>
      <c r="B9" t="s">
        <v>33</v>
      </c>
      <c r="C9" s="5">
        <v>120</v>
      </c>
      <c r="D9" s="5">
        <v>267</v>
      </c>
      <c r="E9" s="5">
        <v>304</v>
      </c>
      <c r="F9" s="7">
        <f>SUM(C9:E9)</f>
        <v>691</v>
      </c>
    </row>
    <row r="10" spans="1:6">
      <c r="A10">
        <v>6</v>
      </c>
      <c r="B10" t="s">
        <v>34</v>
      </c>
      <c r="C10" s="5">
        <v>106</v>
      </c>
      <c r="D10" s="5">
        <v>218</v>
      </c>
      <c r="E10" s="5">
        <v>229</v>
      </c>
      <c r="F10" s="7">
        <f>SUM(C10:E10)</f>
        <v>553</v>
      </c>
    </row>
    <row r="11" spans="1:6">
      <c r="A11">
        <v>7</v>
      </c>
      <c r="B11" t="s">
        <v>35</v>
      </c>
      <c r="C11" s="5">
        <v>94</v>
      </c>
      <c r="D11" s="5">
        <v>198</v>
      </c>
      <c r="E11" s="5">
        <v>209</v>
      </c>
      <c r="F11" s="7">
        <f>SUM(C11:E11)</f>
        <v>501</v>
      </c>
    </row>
    <row r="12" spans="1:6">
      <c r="A12">
        <v>8</v>
      </c>
      <c r="B12" t="s">
        <v>36</v>
      </c>
      <c r="C12" s="5">
        <v>104</v>
      </c>
      <c r="D12" s="5">
        <v>217</v>
      </c>
      <c r="E12" s="5">
        <v>230</v>
      </c>
      <c r="F12" s="7">
        <f>SUM(C12:E12)</f>
        <v>551</v>
      </c>
    </row>
    <row r="13" spans="1:6">
      <c r="A13">
        <v>9</v>
      </c>
      <c r="B13" t="s">
        <v>37</v>
      </c>
      <c r="C13" s="5">
        <v>88</v>
      </c>
      <c r="D13" s="5">
        <v>195</v>
      </c>
      <c r="E13" s="5">
        <v>198</v>
      </c>
      <c r="F13" s="7">
        <f>SUM(C13:E13)</f>
        <v>481</v>
      </c>
    </row>
    <row r="14" spans="1:6">
      <c r="A14">
        <v>10</v>
      </c>
      <c r="B14" t="s">
        <v>38</v>
      </c>
      <c r="C14" s="5">
        <v>101</v>
      </c>
      <c r="D14" s="5">
        <v>235</v>
      </c>
      <c r="E14" s="5">
        <v>238</v>
      </c>
      <c r="F14" s="7">
        <f>SUM(C14:E14)</f>
        <v>574</v>
      </c>
    </row>
    <row r="15" spans="1:6">
      <c r="A15">
        <v>11</v>
      </c>
      <c r="B15" t="s">
        <v>39</v>
      </c>
      <c r="C15" s="5">
        <v>106</v>
      </c>
      <c r="D15" s="5">
        <v>228</v>
      </c>
      <c r="E15" s="5">
        <v>230</v>
      </c>
      <c r="F15" s="7">
        <f>SUM(C15:E15)</f>
        <v>564</v>
      </c>
    </row>
    <row r="16" spans="1:6">
      <c r="A16">
        <v>12</v>
      </c>
      <c r="B16" t="s">
        <v>40</v>
      </c>
      <c r="C16" s="5">
        <v>225</v>
      </c>
      <c r="D16" s="5">
        <v>461</v>
      </c>
      <c r="E16" s="5">
        <v>554</v>
      </c>
      <c r="F16" s="7">
        <f>SUM(C16:E16)</f>
        <v>1240</v>
      </c>
    </row>
    <row r="17" spans="1:6">
      <c r="B17" s="8" t="s">
        <v>19</v>
      </c>
      <c r="C17" s="7">
        <f>SUM(C5:C16)</f>
        <v>2143</v>
      </c>
      <c r="D17" s="7">
        <f>SUM(D5:D16)</f>
        <v>4762</v>
      </c>
      <c r="E17" s="7">
        <f>SUM(E5:E16)</f>
        <v>5034</v>
      </c>
      <c r="F17" s="7">
        <f>SUM(F5:F16)</f>
        <v>11939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79</v>
      </c>
      <c r="D22" s="5">
        <v>205</v>
      </c>
      <c r="E22" s="5">
        <v>183</v>
      </c>
      <c r="F22" s="7">
        <f>SUM(C22:E22)</f>
        <v>467</v>
      </c>
    </row>
    <row r="23" spans="1:6">
      <c r="A23">
        <v>2</v>
      </c>
      <c r="B23" t="s">
        <v>43</v>
      </c>
      <c r="C23" s="5">
        <v>64</v>
      </c>
      <c r="D23" s="5">
        <v>176</v>
      </c>
      <c r="E23" s="5">
        <v>172</v>
      </c>
      <c r="F23" s="7">
        <f>SUM(C23:E23)</f>
        <v>412</v>
      </c>
    </row>
    <row r="24" spans="1:6">
      <c r="A24">
        <v>3</v>
      </c>
      <c r="B24" t="s">
        <v>44</v>
      </c>
      <c r="C24" s="5">
        <v>50</v>
      </c>
      <c r="D24" s="5">
        <v>146</v>
      </c>
      <c r="E24" s="5">
        <v>144</v>
      </c>
      <c r="F24" s="7">
        <f>SUM(C24:E24)</f>
        <v>340</v>
      </c>
    </row>
    <row r="25" spans="1:6">
      <c r="A25">
        <v>4</v>
      </c>
      <c r="B25" t="s">
        <v>45</v>
      </c>
      <c r="C25" s="5">
        <v>51</v>
      </c>
      <c r="D25" s="5">
        <v>149</v>
      </c>
      <c r="E25" s="5">
        <v>157</v>
      </c>
      <c r="F25" s="7">
        <f>SUM(C25:E25)</f>
        <v>357</v>
      </c>
    </row>
    <row r="26" spans="1:6">
      <c r="A26">
        <v>5</v>
      </c>
      <c r="B26" t="s">
        <v>46</v>
      </c>
      <c r="C26" s="5">
        <v>44</v>
      </c>
      <c r="D26" s="5">
        <v>120</v>
      </c>
      <c r="E26" s="5">
        <v>124</v>
      </c>
      <c r="F26" s="7">
        <f>SUM(C26:E26)</f>
        <v>288</v>
      </c>
    </row>
    <row r="27" spans="1:6">
      <c r="A27">
        <v>6</v>
      </c>
      <c r="B27" t="s">
        <v>47</v>
      </c>
      <c r="C27" s="5">
        <v>43</v>
      </c>
      <c r="D27" s="5">
        <v>129</v>
      </c>
      <c r="E27" s="5">
        <v>127</v>
      </c>
      <c r="F27" s="7">
        <f>SUM(C27:E27)</f>
        <v>299</v>
      </c>
    </row>
    <row r="28" spans="1:6">
      <c r="A28">
        <v>7</v>
      </c>
      <c r="B28" t="s">
        <v>48</v>
      </c>
      <c r="C28" s="5">
        <v>73</v>
      </c>
      <c r="D28" s="5">
        <v>208</v>
      </c>
      <c r="E28" s="5">
        <v>195</v>
      </c>
      <c r="F28" s="7">
        <f>SUM(C28:E28)</f>
        <v>476</v>
      </c>
    </row>
    <row r="29" spans="1:6">
      <c r="B29" s="8" t="s">
        <v>19</v>
      </c>
      <c r="C29" s="7">
        <f>SUM(C22:C28)</f>
        <v>404</v>
      </c>
      <c r="D29" s="7">
        <f>SUM(D22:D28)</f>
        <v>1133</v>
      </c>
      <c r="E29" s="7">
        <f>SUM(E22:E28)</f>
        <v>1102</v>
      </c>
      <c r="F29" s="7">
        <f>SUM(F22:F28)</f>
        <v>2639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397</v>
      </c>
      <c r="D5" s="5">
        <v>1213</v>
      </c>
      <c r="E5" s="5">
        <v>1142</v>
      </c>
      <c r="F5" s="7">
        <f>SUM(C5:E5)</f>
        <v>2752</v>
      </c>
    </row>
    <row r="6" spans="1:6">
      <c r="A6">
        <v>2</v>
      </c>
      <c r="B6" t="s">
        <v>51</v>
      </c>
      <c r="C6" s="5">
        <v>140</v>
      </c>
      <c r="D6" s="5">
        <v>389</v>
      </c>
      <c r="E6" s="5">
        <v>306</v>
      </c>
      <c r="F6" s="7">
        <f>SUM(C6:E6)</f>
        <v>835</v>
      </c>
    </row>
    <row r="7" spans="1:6">
      <c r="A7">
        <v>3</v>
      </c>
      <c r="B7" t="s">
        <v>52</v>
      </c>
      <c r="C7" s="5">
        <v>133</v>
      </c>
      <c r="D7" s="5">
        <v>405</v>
      </c>
      <c r="E7" s="5">
        <v>353</v>
      </c>
      <c r="F7" s="7">
        <f>SUM(C7:E7)</f>
        <v>891</v>
      </c>
    </row>
    <row r="8" spans="1:6">
      <c r="A8">
        <v>4</v>
      </c>
      <c r="B8" t="s">
        <v>53</v>
      </c>
      <c r="C8" s="5">
        <v>121</v>
      </c>
      <c r="D8" s="5">
        <v>373</v>
      </c>
      <c r="E8" s="5">
        <v>300</v>
      </c>
      <c r="F8" s="7">
        <f>SUM(C8:E8)</f>
        <v>794</v>
      </c>
    </row>
    <row r="9" spans="1:6">
      <c r="A9">
        <v>5</v>
      </c>
      <c r="B9" t="s">
        <v>54</v>
      </c>
      <c r="C9" s="5">
        <v>110</v>
      </c>
      <c r="D9" s="5">
        <v>310</v>
      </c>
      <c r="E9" s="5">
        <v>259</v>
      </c>
      <c r="F9" s="7">
        <f>SUM(C9:E9)</f>
        <v>679</v>
      </c>
    </row>
    <row r="10" spans="1:6">
      <c r="A10">
        <v>6</v>
      </c>
      <c r="B10" t="s">
        <v>55</v>
      </c>
      <c r="C10" s="5">
        <v>134</v>
      </c>
      <c r="D10" s="5">
        <v>422</v>
      </c>
      <c r="E10" s="5">
        <v>402</v>
      </c>
      <c r="F10" s="7">
        <f>SUM(C10:E10)</f>
        <v>958</v>
      </c>
    </row>
    <row r="11" spans="1:6">
      <c r="A11">
        <v>7</v>
      </c>
      <c r="B11" t="s">
        <v>56</v>
      </c>
      <c r="C11" s="5">
        <v>92</v>
      </c>
      <c r="D11" s="5">
        <v>269</v>
      </c>
      <c r="E11" s="5">
        <v>231</v>
      </c>
      <c r="F11" s="7">
        <f>SUM(C11:E11)</f>
        <v>592</v>
      </c>
    </row>
    <row r="12" spans="1:6">
      <c r="A12">
        <v>8</v>
      </c>
      <c r="B12" t="s">
        <v>57</v>
      </c>
      <c r="C12" s="5">
        <v>91</v>
      </c>
      <c r="D12" s="5">
        <v>269</v>
      </c>
      <c r="E12" s="5">
        <v>234</v>
      </c>
      <c r="F12" s="7">
        <f>SUM(C12:E12)</f>
        <v>594</v>
      </c>
    </row>
    <row r="13" spans="1:6">
      <c r="A13">
        <v>9</v>
      </c>
      <c r="B13" t="s">
        <v>58</v>
      </c>
      <c r="C13" s="5">
        <v>91</v>
      </c>
      <c r="D13" s="5">
        <v>276</v>
      </c>
      <c r="E13" s="5">
        <v>227</v>
      </c>
      <c r="F13" s="7">
        <f>SUM(C13:E13)</f>
        <v>594</v>
      </c>
    </row>
    <row r="14" spans="1:6">
      <c r="A14">
        <v>10</v>
      </c>
      <c r="B14" t="s">
        <v>59</v>
      </c>
      <c r="C14" s="5">
        <v>104</v>
      </c>
      <c r="D14" s="5">
        <v>311</v>
      </c>
      <c r="E14" s="5">
        <v>270</v>
      </c>
      <c r="F14" s="7">
        <f>SUM(C14:E14)</f>
        <v>685</v>
      </c>
    </row>
    <row r="15" spans="1:6">
      <c r="A15">
        <v>11</v>
      </c>
      <c r="B15" t="s">
        <v>60</v>
      </c>
      <c r="C15" s="5">
        <v>93</v>
      </c>
      <c r="D15" s="5">
        <v>287</v>
      </c>
      <c r="E15" s="5">
        <v>242</v>
      </c>
      <c r="F15" s="7">
        <f>SUM(C15:E15)</f>
        <v>622</v>
      </c>
    </row>
    <row r="16" spans="1:6">
      <c r="A16">
        <v>12</v>
      </c>
      <c r="B16" t="s">
        <v>61</v>
      </c>
      <c r="C16" s="5">
        <v>110</v>
      </c>
      <c r="D16" s="5">
        <v>331</v>
      </c>
      <c r="E16" s="5">
        <v>318</v>
      </c>
      <c r="F16" s="7">
        <f>SUM(C16:E16)</f>
        <v>759</v>
      </c>
    </row>
    <row r="17" spans="1:6">
      <c r="B17" s="8" t="s">
        <v>19</v>
      </c>
      <c r="C17" s="7">
        <f>SUM(C5:C16)</f>
        <v>1616</v>
      </c>
      <c r="D17" s="7">
        <f>SUM(D5:D16)</f>
        <v>4855</v>
      </c>
      <c r="E17" s="7">
        <f>SUM(E5:E16)</f>
        <v>4284</v>
      </c>
      <c r="F17" s="7">
        <f>SUM(F5:F16)</f>
        <v>10755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162</v>
      </c>
      <c r="D22" s="5">
        <v>582</v>
      </c>
      <c r="E22" s="5">
        <v>469</v>
      </c>
      <c r="F22" s="7">
        <f>SUM(C22:E22)</f>
        <v>1213</v>
      </c>
    </row>
    <row r="23" spans="1:6">
      <c r="A23">
        <v>2</v>
      </c>
      <c r="B23" t="s">
        <v>64</v>
      </c>
      <c r="C23" s="5">
        <v>74</v>
      </c>
      <c r="D23" s="5">
        <v>230</v>
      </c>
      <c r="E23" s="5">
        <v>178</v>
      </c>
      <c r="F23" s="7">
        <f>SUM(C23:E23)</f>
        <v>482</v>
      </c>
    </row>
    <row r="24" spans="1:6">
      <c r="A24">
        <v>3</v>
      </c>
      <c r="B24" t="s">
        <v>65</v>
      </c>
      <c r="C24" s="5">
        <v>58</v>
      </c>
      <c r="D24" s="5">
        <v>205</v>
      </c>
      <c r="E24" s="5">
        <v>150</v>
      </c>
      <c r="F24" s="7">
        <f>SUM(C24:E24)</f>
        <v>413</v>
      </c>
    </row>
    <row r="25" spans="1:6">
      <c r="A25">
        <v>4</v>
      </c>
      <c r="B25" t="s">
        <v>66</v>
      </c>
      <c r="C25" s="5">
        <v>62</v>
      </c>
      <c r="D25" s="5">
        <v>207</v>
      </c>
      <c r="E25" s="5">
        <v>168</v>
      </c>
      <c r="F25" s="7">
        <f>SUM(C25:E25)</f>
        <v>437</v>
      </c>
    </row>
    <row r="26" spans="1:6">
      <c r="A26">
        <v>5</v>
      </c>
      <c r="B26" t="s">
        <v>67</v>
      </c>
      <c r="C26" s="5">
        <v>60</v>
      </c>
      <c r="D26" s="5">
        <v>207</v>
      </c>
      <c r="E26" s="5">
        <v>151</v>
      </c>
      <c r="F26" s="7">
        <f>SUM(C26:E26)</f>
        <v>418</v>
      </c>
    </row>
    <row r="27" spans="1:6">
      <c r="A27">
        <v>6</v>
      </c>
      <c r="B27" t="s">
        <v>68</v>
      </c>
      <c r="C27" s="5">
        <v>54</v>
      </c>
      <c r="D27" s="5">
        <v>205</v>
      </c>
      <c r="E27" s="5">
        <v>157</v>
      </c>
      <c r="F27" s="7">
        <f>SUM(C27:E27)</f>
        <v>416</v>
      </c>
    </row>
    <row r="28" spans="1:6">
      <c r="A28">
        <v>7</v>
      </c>
      <c r="B28" t="s">
        <v>69</v>
      </c>
      <c r="C28" s="5">
        <v>70</v>
      </c>
      <c r="D28" s="5">
        <v>252</v>
      </c>
      <c r="E28" s="5">
        <v>203</v>
      </c>
      <c r="F28" s="7">
        <f>SUM(C28:E28)</f>
        <v>525</v>
      </c>
    </row>
    <row r="29" spans="1:6">
      <c r="B29" s="8" t="s">
        <v>19</v>
      </c>
      <c r="C29" s="7">
        <f>SUM(C22:C28)</f>
        <v>540</v>
      </c>
      <c r="D29" s="7">
        <f>SUM(D22:D28)</f>
        <v>1888</v>
      </c>
      <c r="E29" s="7">
        <f>SUM(E22:E28)</f>
        <v>1476</v>
      </c>
      <c r="F29" s="7">
        <f>SUM(F22:F28)</f>
        <v>3904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729</v>
      </c>
      <c r="D5" s="5">
        <v>1922</v>
      </c>
      <c r="E5" s="5">
        <v>2053</v>
      </c>
      <c r="F5" s="7">
        <f>SUM(C5:E5)</f>
        <v>4704</v>
      </c>
    </row>
    <row r="6" spans="1:6">
      <c r="A6">
        <v>2</v>
      </c>
      <c r="B6" t="s">
        <v>72</v>
      </c>
      <c r="C6" s="5">
        <v>200</v>
      </c>
      <c r="D6" s="5">
        <v>429</v>
      </c>
      <c r="E6" s="5">
        <v>573</v>
      </c>
      <c r="F6" s="7">
        <f>SUM(C6:E6)</f>
        <v>1202</v>
      </c>
    </row>
    <row r="7" spans="1:6">
      <c r="A7">
        <v>3</v>
      </c>
      <c r="B7" t="s">
        <v>73</v>
      </c>
      <c r="C7" s="5">
        <v>76</v>
      </c>
      <c r="D7" s="5">
        <v>213</v>
      </c>
      <c r="E7" s="5">
        <v>176</v>
      </c>
      <c r="F7" s="7">
        <f>SUM(C7:E7)</f>
        <v>465</v>
      </c>
    </row>
    <row r="8" spans="1:6">
      <c r="A8">
        <v>4</v>
      </c>
      <c r="B8" t="s">
        <v>74</v>
      </c>
      <c r="C8" s="5">
        <v>62</v>
      </c>
      <c r="D8" s="5">
        <v>210</v>
      </c>
      <c r="E8" s="5">
        <v>182</v>
      </c>
      <c r="F8" s="7">
        <f>SUM(C8:E8)</f>
        <v>454</v>
      </c>
    </row>
    <row r="9" spans="1:6">
      <c r="A9">
        <v>5</v>
      </c>
      <c r="B9" t="s">
        <v>75</v>
      </c>
      <c r="C9" s="5">
        <v>84</v>
      </c>
      <c r="D9" s="5">
        <v>248</v>
      </c>
      <c r="E9" s="5">
        <v>213</v>
      </c>
      <c r="F9" s="7">
        <f>SUM(C9:E9)</f>
        <v>545</v>
      </c>
    </row>
    <row r="10" spans="1:6">
      <c r="A10">
        <v>6</v>
      </c>
      <c r="B10" t="s">
        <v>76</v>
      </c>
      <c r="C10" s="5">
        <v>67</v>
      </c>
      <c r="D10" s="5">
        <v>225</v>
      </c>
      <c r="E10" s="5">
        <v>178</v>
      </c>
      <c r="F10" s="7">
        <f>SUM(C10:E10)</f>
        <v>470</v>
      </c>
    </row>
    <row r="11" spans="1:6">
      <c r="A11">
        <v>7</v>
      </c>
      <c r="B11" t="s">
        <v>77</v>
      </c>
      <c r="C11" s="5">
        <v>71</v>
      </c>
      <c r="D11" s="5">
        <v>204</v>
      </c>
      <c r="E11" s="5">
        <v>170</v>
      </c>
      <c r="F11" s="7">
        <f>SUM(C11:E11)</f>
        <v>445</v>
      </c>
    </row>
    <row r="12" spans="1:6">
      <c r="A12">
        <v>8</v>
      </c>
      <c r="B12" t="s">
        <v>78</v>
      </c>
      <c r="C12" s="5">
        <v>65</v>
      </c>
      <c r="D12" s="5">
        <v>220</v>
      </c>
      <c r="E12" s="5">
        <v>179</v>
      </c>
      <c r="F12" s="7">
        <f>SUM(C12:E12)</f>
        <v>464</v>
      </c>
    </row>
    <row r="13" spans="1:6">
      <c r="A13">
        <v>9</v>
      </c>
      <c r="B13" t="s">
        <v>79</v>
      </c>
      <c r="C13" s="5">
        <v>75</v>
      </c>
      <c r="D13" s="5">
        <v>229</v>
      </c>
      <c r="E13" s="5">
        <v>184</v>
      </c>
      <c r="F13" s="7">
        <f>SUM(C13:E13)</f>
        <v>488</v>
      </c>
    </row>
    <row r="14" spans="1:6">
      <c r="A14">
        <v>10</v>
      </c>
      <c r="B14" t="s">
        <v>80</v>
      </c>
      <c r="C14" s="5">
        <v>57</v>
      </c>
      <c r="D14" s="5">
        <v>193</v>
      </c>
      <c r="E14" s="5">
        <v>156</v>
      </c>
      <c r="F14" s="7">
        <f>SUM(C14:E14)</f>
        <v>406</v>
      </c>
    </row>
    <row r="15" spans="1:6">
      <c r="A15">
        <v>11</v>
      </c>
      <c r="B15" t="s">
        <v>81</v>
      </c>
      <c r="C15" s="5">
        <v>368</v>
      </c>
      <c r="D15" s="5">
        <v>923</v>
      </c>
      <c r="E15" s="5">
        <v>980</v>
      </c>
      <c r="F15" s="7">
        <f>SUM(C15:E15)</f>
        <v>2271</v>
      </c>
    </row>
    <row r="16" spans="1:6">
      <c r="A16">
        <v>12</v>
      </c>
      <c r="B16" t="s">
        <v>82</v>
      </c>
      <c r="C16" s="5">
        <v>327</v>
      </c>
      <c r="D16" s="5">
        <v>825</v>
      </c>
      <c r="E16" s="5">
        <v>886</v>
      </c>
      <c r="F16" s="7">
        <f>SUM(C16:E16)</f>
        <v>2038</v>
      </c>
    </row>
    <row r="17" spans="1:6">
      <c r="B17" s="8" t="s">
        <v>19</v>
      </c>
      <c r="C17" s="7">
        <f>SUM(C5:C16)</f>
        <v>2181</v>
      </c>
      <c r="D17" s="7">
        <f>SUM(D5:D16)</f>
        <v>5841</v>
      </c>
      <c r="E17" s="7">
        <f>SUM(E5:E16)</f>
        <v>5930</v>
      </c>
      <c r="F17" s="7">
        <f>SUM(F5:F16)</f>
        <v>13952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80</v>
      </c>
      <c r="D22" s="5">
        <v>195</v>
      </c>
      <c r="E22" s="5">
        <v>186</v>
      </c>
      <c r="F22" s="7">
        <f>SUM(C22:E22)</f>
        <v>461</v>
      </c>
    </row>
    <row r="23" spans="1:6">
      <c r="A23">
        <v>2</v>
      </c>
      <c r="B23" t="s">
        <v>85</v>
      </c>
      <c r="C23" s="5">
        <v>99</v>
      </c>
      <c r="D23" s="5">
        <v>275</v>
      </c>
      <c r="E23" s="5">
        <v>215</v>
      </c>
      <c r="F23" s="7">
        <f>SUM(C23:E23)</f>
        <v>589</v>
      </c>
    </row>
    <row r="24" spans="1:6">
      <c r="A24">
        <v>3</v>
      </c>
      <c r="B24" t="s">
        <v>86</v>
      </c>
      <c r="C24" s="5">
        <v>41</v>
      </c>
      <c r="D24" s="5">
        <v>132</v>
      </c>
      <c r="E24" s="5">
        <v>98</v>
      </c>
      <c r="F24" s="7">
        <f>SUM(C24:E24)</f>
        <v>271</v>
      </c>
    </row>
    <row r="25" spans="1:6">
      <c r="A25">
        <v>4</v>
      </c>
      <c r="B25" t="s">
        <v>87</v>
      </c>
      <c r="C25" s="5">
        <v>33</v>
      </c>
      <c r="D25" s="5">
        <v>115</v>
      </c>
      <c r="E25" s="5">
        <v>82</v>
      </c>
      <c r="F25" s="7">
        <f>SUM(C25:E25)</f>
        <v>230</v>
      </c>
    </row>
    <row r="26" spans="1:6">
      <c r="A26">
        <v>5</v>
      </c>
      <c r="B26" t="s">
        <v>88</v>
      </c>
      <c r="C26" s="5">
        <v>79</v>
      </c>
      <c r="D26" s="5">
        <v>220</v>
      </c>
      <c r="E26" s="5">
        <v>202</v>
      </c>
      <c r="F26" s="7">
        <f>SUM(C26:E26)</f>
        <v>501</v>
      </c>
    </row>
    <row r="27" spans="1:6">
      <c r="A27">
        <v>6</v>
      </c>
      <c r="B27" t="s">
        <v>89</v>
      </c>
      <c r="C27" s="5">
        <v>35</v>
      </c>
      <c r="D27" s="5">
        <v>122</v>
      </c>
      <c r="E27" s="5">
        <v>80</v>
      </c>
      <c r="F27" s="7">
        <f>SUM(C27:E27)</f>
        <v>237</v>
      </c>
    </row>
    <row r="28" spans="1:6">
      <c r="A28">
        <v>7</v>
      </c>
      <c r="B28" t="s">
        <v>90</v>
      </c>
      <c r="C28" s="5">
        <v>59</v>
      </c>
      <c r="D28" s="5">
        <v>162</v>
      </c>
      <c r="E28" s="5">
        <v>125</v>
      </c>
      <c r="F28" s="7">
        <f>SUM(C28:E28)</f>
        <v>346</v>
      </c>
    </row>
    <row r="29" spans="1:6">
      <c r="B29" s="8" t="s">
        <v>19</v>
      </c>
      <c r="C29" s="7">
        <f>SUM(C22:C28)</f>
        <v>426</v>
      </c>
      <c r="D29" s="7">
        <f>SUM(D22:D28)</f>
        <v>1221</v>
      </c>
      <c r="E29" s="7">
        <f>SUM(E22:E28)</f>
        <v>988</v>
      </c>
      <c r="F29" s="7">
        <f>SUM(F22:F28)</f>
        <v>2635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99</v>
      </c>
      <c r="D5" s="5">
        <v>419</v>
      </c>
      <c r="E5" s="5">
        <v>282</v>
      </c>
      <c r="F5" s="7">
        <f>SUM(C5:E5)</f>
        <v>800</v>
      </c>
    </row>
    <row r="6" spans="1:6">
      <c r="A6">
        <v>2</v>
      </c>
      <c r="B6" t="s">
        <v>93</v>
      </c>
      <c r="C6" s="5">
        <v>33</v>
      </c>
      <c r="D6" s="5">
        <v>126</v>
      </c>
      <c r="E6" s="5">
        <v>106</v>
      </c>
      <c r="F6" s="7">
        <f>SUM(C6:E6)</f>
        <v>265</v>
      </c>
    </row>
    <row r="7" spans="1:6">
      <c r="A7">
        <v>3</v>
      </c>
      <c r="B7" t="s">
        <v>94</v>
      </c>
      <c r="C7" s="5">
        <v>33</v>
      </c>
      <c r="D7" s="5">
        <v>105</v>
      </c>
      <c r="E7" s="5">
        <v>95</v>
      </c>
      <c r="F7" s="7">
        <f>SUM(C7:E7)</f>
        <v>233</v>
      </c>
    </row>
    <row r="8" spans="1:6">
      <c r="A8">
        <v>4</v>
      </c>
      <c r="B8" t="s">
        <v>95</v>
      </c>
      <c r="C8" s="5">
        <v>23</v>
      </c>
      <c r="D8" s="5">
        <v>95</v>
      </c>
      <c r="E8" s="5">
        <v>77</v>
      </c>
      <c r="F8" s="7">
        <f>SUM(C8:E8)</f>
        <v>195</v>
      </c>
    </row>
    <row r="9" spans="1:6">
      <c r="A9">
        <v>5</v>
      </c>
      <c r="B9" t="s">
        <v>96</v>
      </c>
      <c r="C9" s="5">
        <v>30</v>
      </c>
      <c r="D9" s="5">
        <v>95</v>
      </c>
      <c r="E9" s="5">
        <v>87</v>
      </c>
      <c r="F9" s="7">
        <f>SUM(C9:E9)</f>
        <v>212</v>
      </c>
    </row>
    <row r="10" spans="1:6">
      <c r="A10">
        <v>6</v>
      </c>
      <c r="B10" t="s">
        <v>97</v>
      </c>
      <c r="C10" s="5">
        <v>28</v>
      </c>
      <c r="D10" s="5">
        <v>80</v>
      </c>
      <c r="E10" s="5">
        <v>83</v>
      </c>
      <c r="F10" s="7">
        <f>SUM(C10:E10)</f>
        <v>191</v>
      </c>
    </row>
    <row r="11" spans="1:6">
      <c r="A11">
        <v>7</v>
      </c>
      <c r="B11" t="s">
        <v>98</v>
      </c>
      <c r="C11" s="5">
        <v>34</v>
      </c>
      <c r="D11" s="5">
        <v>130</v>
      </c>
      <c r="E11" s="5">
        <v>100</v>
      </c>
      <c r="F11" s="7">
        <f>SUM(C11:E11)</f>
        <v>264</v>
      </c>
    </row>
    <row r="12" spans="1:6">
      <c r="A12">
        <v>8</v>
      </c>
      <c r="B12" t="s">
        <v>99</v>
      </c>
      <c r="C12" s="5">
        <v>25</v>
      </c>
      <c r="D12" s="5">
        <v>82</v>
      </c>
      <c r="E12" s="5">
        <v>80</v>
      </c>
      <c r="F12" s="7">
        <f>SUM(C12:E12)</f>
        <v>187</v>
      </c>
    </row>
    <row r="13" spans="1:6">
      <c r="A13">
        <v>9</v>
      </c>
      <c r="B13" t="s">
        <v>100</v>
      </c>
      <c r="C13" s="5">
        <v>26</v>
      </c>
      <c r="D13" s="5">
        <v>65</v>
      </c>
      <c r="E13" s="5">
        <v>74</v>
      </c>
      <c r="F13" s="7">
        <f>SUM(C13:E13)</f>
        <v>165</v>
      </c>
    </row>
    <row r="14" spans="1:6">
      <c r="A14">
        <v>10</v>
      </c>
      <c r="B14" t="s">
        <v>101</v>
      </c>
      <c r="C14" s="5">
        <v>25</v>
      </c>
      <c r="D14" s="5">
        <v>68</v>
      </c>
      <c r="E14" s="5">
        <v>74</v>
      </c>
      <c r="F14" s="7">
        <f>SUM(C14:E14)</f>
        <v>167</v>
      </c>
    </row>
    <row r="15" spans="1:6">
      <c r="A15">
        <v>11</v>
      </c>
      <c r="B15" t="s">
        <v>102</v>
      </c>
      <c r="C15" s="5">
        <v>23</v>
      </c>
      <c r="D15" s="5">
        <v>74</v>
      </c>
      <c r="E15" s="5">
        <v>74</v>
      </c>
      <c r="F15" s="7">
        <f>SUM(C15:E15)</f>
        <v>171</v>
      </c>
    </row>
    <row r="16" spans="1:6">
      <c r="A16">
        <v>12</v>
      </c>
      <c r="B16" t="s">
        <v>103</v>
      </c>
      <c r="C16" s="5">
        <v>25</v>
      </c>
      <c r="D16" s="5">
        <v>74</v>
      </c>
      <c r="E16" s="5">
        <v>76</v>
      </c>
      <c r="F16" s="7">
        <f>SUM(C16:E16)</f>
        <v>175</v>
      </c>
    </row>
    <row r="17" spans="1:6">
      <c r="B17" s="8" t="s">
        <v>19</v>
      </c>
      <c r="C17" s="7">
        <f>SUM(C5:C16)</f>
        <v>404</v>
      </c>
      <c r="D17" s="7">
        <f>SUM(D5:D16)</f>
        <v>1413</v>
      </c>
      <c r="E17" s="7">
        <f>SUM(E5:E16)</f>
        <v>1208</v>
      </c>
      <c r="F17" s="7">
        <f>SUM(F5:F16)</f>
        <v>3025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20</v>
      </c>
      <c r="D22" s="5">
        <v>85</v>
      </c>
      <c r="E22" s="5">
        <v>80</v>
      </c>
      <c r="F22" s="7">
        <f>SUM(C22:E22)</f>
        <v>185</v>
      </c>
    </row>
    <row r="23" spans="1:6">
      <c r="A23">
        <v>2</v>
      </c>
      <c r="B23" t="s">
        <v>106</v>
      </c>
      <c r="C23" s="5">
        <v>15</v>
      </c>
      <c r="D23" s="5">
        <v>49</v>
      </c>
      <c r="E23" s="5">
        <v>58</v>
      </c>
      <c r="F23" s="7">
        <f>SUM(C23:E23)</f>
        <v>122</v>
      </c>
    </row>
    <row r="24" spans="1:6">
      <c r="A24">
        <v>3</v>
      </c>
      <c r="B24" t="s">
        <v>107</v>
      </c>
      <c r="C24" s="5">
        <v>16</v>
      </c>
      <c r="D24" s="5">
        <v>48</v>
      </c>
      <c r="E24" s="5">
        <v>57</v>
      </c>
      <c r="F24" s="7">
        <f>SUM(C24:E24)</f>
        <v>121</v>
      </c>
    </row>
    <row r="25" spans="1:6">
      <c r="A25">
        <v>4</v>
      </c>
      <c r="B25" t="s">
        <v>108</v>
      </c>
      <c r="C25" s="5">
        <v>19</v>
      </c>
      <c r="D25" s="5">
        <v>67</v>
      </c>
      <c r="E25" s="5">
        <v>63</v>
      </c>
      <c r="F25" s="7">
        <f>SUM(C25:E25)</f>
        <v>149</v>
      </c>
    </row>
    <row r="26" spans="1:6">
      <c r="A26">
        <v>5</v>
      </c>
      <c r="B26" t="s">
        <v>109</v>
      </c>
      <c r="C26" s="5">
        <v>17</v>
      </c>
      <c r="D26" s="5">
        <v>40</v>
      </c>
      <c r="E26" s="5">
        <v>51</v>
      </c>
      <c r="F26" s="7">
        <f>SUM(C26:E26)</f>
        <v>108</v>
      </c>
    </row>
    <row r="27" spans="1:6">
      <c r="A27">
        <v>6</v>
      </c>
      <c r="B27" t="s">
        <v>110</v>
      </c>
      <c r="C27" s="5">
        <v>19</v>
      </c>
      <c r="D27" s="5">
        <v>57</v>
      </c>
      <c r="E27" s="5">
        <v>64</v>
      </c>
      <c r="F27" s="7">
        <f>SUM(C27:E27)</f>
        <v>140</v>
      </c>
    </row>
    <row r="28" spans="1:6">
      <c r="A28">
        <v>7</v>
      </c>
      <c r="B28" t="s">
        <v>111</v>
      </c>
      <c r="C28" s="5">
        <v>14</v>
      </c>
      <c r="D28" s="5">
        <v>44</v>
      </c>
      <c r="E28" s="5">
        <v>57</v>
      </c>
      <c r="F28" s="7">
        <f>SUM(C28:E28)</f>
        <v>115</v>
      </c>
    </row>
    <row r="29" spans="1:6">
      <c r="B29" s="8" t="s">
        <v>19</v>
      </c>
      <c r="C29" s="7">
        <f>SUM(C22:C28)</f>
        <v>120</v>
      </c>
      <c r="D29" s="7">
        <f>SUM(D22:D28)</f>
        <v>390</v>
      </c>
      <c r="E29" s="7">
        <f>SUM(E22:E28)</f>
        <v>430</v>
      </c>
      <c r="F29" s="7">
        <f>SUM(F22:F28)</f>
        <v>940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145</v>
      </c>
      <c r="D5" s="5">
        <v>345</v>
      </c>
      <c r="E5" s="5">
        <v>441</v>
      </c>
      <c r="F5" s="7">
        <f>SUM(C5:E5)</f>
        <v>931</v>
      </c>
    </row>
    <row r="6" spans="1:6">
      <c r="A6">
        <v>2</v>
      </c>
      <c r="B6" t="s">
        <v>114</v>
      </c>
      <c r="C6" s="5">
        <v>51</v>
      </c>
      <c r="D6" s="5">
        <v>180</v>
      </c>
      <c r="E6" s="5">
        <v>266</v>
      </c>
      <c r="F6" s="7">
        <f>SUM(C6:E6)</f>
        <v>497</v>
      </c>
    </row>
    <row r="7" spans="1:6">
      <c r="A7">
        <v>3</v>
      </c>
      <c r="B7" t="s">
        <v>115</v>
      </c>
      <c r="C7" s="5">
        <v>39</v>
      </c>
      <c r="D7" s="5">
        <v>88</v>
      </c>
      <c r="E7" s="5">
        <v>120</v>
      </c>
      <c r="F7" s="7">
        <f>SUM(C7:E7)</f>
        <v>247</v>
      </c>
    </row>
    <row r="8" spans="1:6">
      <c r="A8">
        <v>4</v>
      </c>
      <c r="B8" t="s">
        <v>116</v>
      </c>
      <c r="C8" s="5">
        <v>49</v>
      </c>
      <c r="D8" s="5">
        <v>99</v>
      </c>
      <c r="E8" s="5">
        <v>175</v>
      </c>
      <c r="F8" s="7">
        <f>SUM(C8:E8)</f>
        <v>323</v>
      </c>
    </row>
    <row r="9" spans="1:6">
      <c r="A9">
        <v>5</v>
      </c>
      <c r="B9" t="s">
        <v>117</v>
      </c>
      <c r="C9" s="5">
        <v>35</v>
      </c>
      <c r="D9" s="5">
        <v>80</v>
      </c>
      <c r="E9" s="5">
        <v>132</v>
      </c>
      <c r="F9" s="7">
        <f>SUM(C9:E9)</f>
        <v>247</v>
      </c>
    </row>
    <row r="10" spans="1:6">
      <c r="A10">
        <v>6</v>
      </c>
      <c r="B10" t="s">
        <v>118</v>
      </c>
      <c r="C10" s="5">
        <v>20</v>
      </c>
      <c r="D10" s="5">
        <v>53</v>
      </c>
      <c r="E10" s="5">
        <v>90</v>
      </c>
      <c r="F10" s="7">
        <f>SUM(C10:E10)</f>
        <v>163</v>
      </c>
    </row>
    <row r="11" spans="1:6">
      <c r="A11">
        <v>7</v>
      </c>
      <c r="B11" t="s">
        <v>119</v>
      </c>
      <c r="C11" s="5">
        <v>18</v>
      </c>
      <c r="D11" s="5">
        <v>59</v>
      </c>
      <c r="E11" s="5">
        <v>93</v>
      </c>
      <c r="F11" s="7">
        <f>SUM(C11:E11)</f>
        <v>170</v>
      </c>
    </row>
    <row r="12" spans="1:6">
      <c r="A12">
        <v>8</v>
      </c>
      <c r="B12" t="s">
        <v>120</v>
      </c>
      <c r="C12" s="5">
        <v>47</v>
      </c>
      <c r="D12" s="5">
        <v>106</v>
      </c>
      <c r="E12" s="5">
        <v>157</v>
      </c>
      <c r="F12" s="7">
        <f>SUM(C12:E12)</f>
        <v>310</v>
      </c>
    </row>
    <row r="13" spans="1:6">
      <c r="A13">
        <v>9</v>
      </c>
      <c r="B13" t="s">
        <v>121</v>
      </c>
      <c r="C13" s="5">
        <v>31</v>
      </c>
      <c r="D13" s="5">
        <v>77</v>
      </c>
      <c r="E13" s="5">
        <v>133</v>
      </c>
      <c r="F13" s="7">
        <f>SUM(C13:E13)</f>
        <v>241</v>
      </c>
    </row>
    <row r="14" spans="1:6">
      <c r="A14">
        <v>10</v>
      </c>
      <c r="B14" t="s">
        <v>122</v>
      </c>
      <c r="C14" s="5">
        <v>16</v>
      </c>
      <c r="D14" s="5">
        <v>58</v>
      </c>
      <c r="E14" s="5">
        <v>86</v>
      </c>
      <c r="F14" s="7">
        <f>SUM(C14:E14)</f>
        <v>160</v>
      </c>
    </row>
    <row r="15" spans="1:6">
      <c r="A15">
        <v>11</v>
      </c>
      <c r="B15" t="s">
        <v>123</v>
      </c>
      <c r="C15" s="5">
        <v>32</v>
      </c>
      <c r="D15" s="5">
        <v>85</v>
      </c>
      <c r="E15" s="5">
        <v>139</v>
      </c>
      <c r="F15" s="7">
        <f>SUM(C15:E15)</f>
        <v>256</v>
      </c>
    </row>
    <row r="16" spans="1:6">
      <c r="A16">
        <v>12</v>
      </c>
      <c r="B16" t="s">
        <v>124</v>
      </c>
      <c r="C16" s="5">
        <v>21</v>
      </c>
      <c r="D16" s="5">
        <v>66</v>
      </c>
      <c r="E16" s="5">
        <v>100</v>
      </c>
      <c r="F16" s="7">
        <f>SUM(C16:E16)</f>
        <v>187</v>
      </c>
    </row>
    <row r="17" spans="1:6">
      <c r="B17" s="8" t="s">
        <v>19</v>
      </c>
      <c r="C17" s="7">
        <f>SUM(C5:C16)</f>
        <v>504</v>
      </c>
      <c r="D17" s="7">
        <f>SUM(D5:D16)</f>
        <v>1296</v>
      </c>
      <c r="E17" s="7">
        <f>SUM(E5:E16)</f>
        <v>1932</v>
      </c>
      <c r="F17" s="7">
        <f>SUM(F5:F16)</f>
        <v>3732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33</v>
      </c>
      <c r="D22" s="5">
        <v>71</v>
      </c>
      <c r="E22" s="5">
        <v>126</v>
      </c>
      <c r="F22" s="7">
        <f>SUM(C22:E22)</f>
        <v>230</v>
      </c>
    </row>
    <row r="23" spans="1:6">
      <c r="A23">
        <v>2</v>
      </c>
      <c r="B23" t="s">
        <v>127</v>
      </c>
      <c r="C23" s="5">
        <v>10</v>
      </c>
      <c r="D23" s="5">
        <v>36</v>
      </c>
      <c r="E23" s="5">
        <v>70</v>
      </c>
      <c r="F23" s="7">
        <f>SUM(C23:E23)</f>
        <v>116</v>
      </c>
    </row>
    <row r="24" spans="1:6">
      <c r="A24">
        <v>3</v>
      </c>
      <c r="B24" t="s">
        <v>128</v>
      </c>
      <c r="C24" s="5">
        <v>10</v>
      </c>
      <c r="D24" s="5">
        <v>37</v>
      </c>
      <c r="E24" s="5">
        <v>57</v>
      </c>
      <c r="F24" s="7">
        <f>SUM(C24:E24)</f>
        <v>104</v>
      </c>
    </row>
    <row r="25" spans="1:6">
      <c r="A25">
        <v>4</v>
      </c>
      <c r="B25" t="s">
        <v>129</v>
      </c>
      <c r="C25" s="5">
        <v>19</v>
      </c>
      <c r="D25" s="5">
        <v>49</v>
      </c>
      <c r="E25" s="5">
        <v>92</v>
      </c>
      <c r="F25" s="7">
        <f>SUM(C25:E25)</f>
        <v>160</v>
      </c>
    </row>
    <row r="26" spans="1:6">
      <c r="A26">
        <v>5</v>
      </c>
      <c r="B26" t="s">
        <v>130</v>
      </c>
      <c r="C26" s="5">
        <v>10</v>
      </c>
      <c r="D26" s="5">
        <v>33</v>
      </c>
      <c r="E26" s="5">
        <v>57</v>
      </c>
      <c r="F26" s="7">
        <f>SUM(C26:E26)</f>
        <v>100</v>
      </c>
    </row>
    <row r="27" spans="1:6">
      <c r="A27">
        <v>6</v>
      </c>
      <c r="B27" t="s">
        <v>131</v>
      </c>
      <c r="C27" s="5">
        <v>12</v>
      </c>
      <c r="D27" s="5">
        <v>37</v>
      </c>
      <c r="E27" s="5">
        <v>67</v>
      </c>
      <c r="F27" s="7">
        <f>SUM(C27:E27)</f>
        <v>116</v>
      </c>
    </row>
    <row r="28" spans="1:6">
      <c r="A28">
        <v>7</v>
      </c>
      <c r="B28" t="s">
        <v>132</v>
      </c>
      <c r="C28" s="5">
        <v>25</v>
      </c>
      <c r="D28" s="5">
        <v>59</v>
      </c>
      <c r="E28" s="5">
        <v>114</v>
      </c>
      <c r="F28" s="7">
        <f>SUM(C28:E28)</f>
        <v>198</v>
      </c>
    </row>
    <row r="29" spans="1:6">
      <c r="B29" s="8" t="s">
        <v>19</v>
      </c>
      <c r="C29" s="7">
        <f>SUM(C22:C28)</f>
        <v>119</v>
      </c>
      <c r="D29" s="7">
        <f>SUM(D22:D28)</f>
        <v>322</v>
      </c>
      <c r="E29" s="7">
        <f>SUM(E22:E28)</f>
        <v>583</v>
      </c>
      <c r="F29" s="7">
        <f>SUM(F22:F28)</f>
        <v>1024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182</v>
      </c>
      <c r="D5" s="5">
        <v>935</v>
      </c>
      <c r="E5" s="5">
        <v>575</v>
      </c>
      <c r="F5" s="7">
        <f>SUM(C5:E5)</f>
        <v>1692</v>
      </c>
    </row>
    <row r="6" spans="1:6">
      <c r="A6">
        <v>2</v>
      </c>
      <c r="B6" t="s">
        <v>135</v>
      </c>
      <c r="C6" s="5">
        <v>56</v>
      </c>
      <c r="D6" s="5">
        <v>209</v>
      </c>
      <c r="E6" s="5">
        <v>125</v>
      </c>
      <c r="F6" s="7">
        <f>SUM(C6:E6)</f>
        <v>390</v>
      </c>
    </row>
    <row r="7" spans="1:6">
      <c r="A7">
        <v>3</v>
      </c>
      <c r="B7" t="s">
        <v>136</v>
      </c>
      <c r="C7" s="5">
        <v>49</v>
      </c>
      <c r="D7" s="5">
        <v>189</v>
      </c>
      <c r="E7" s="5">
        <v>125</v>
      </c>
      <c r="F7" s="7">
        <f>SUM(C7:E7)</f>
        <v>363</v>
      </c>
    </row>
    <row r="8" spans="1:6">
      <c r="A8">
        <v>4</v>
      </c>
      <c r="B8" t="s">
        <v>137</v>
      </c>
      <c r="C8" s="5">
        <v>57</v>
      </c>
      <c r="D8" s="5">
        <v>404</v>
      </c>
      <c r="E8" s="5">
        <v>142</v>
      </c>
      <c r="F8" s="7">
        <f>SUM(C8:E8)</f>
        <v>603</v>
      </c>
    </row>
    <row r="9" spans="1:6">
      <c r="A9">
        <v>5</v>
      </c>
      <c r="B9" t="s">
        <v>138</v>
      </c>
      <c r="C9" s="5">
        <v>60</v>
      </c>
      <c r="D9" s="5">
        <v>186</v>
      </c>
      <c r="E9" s="5">
        <v>155</v>
      </c>
      <c r="F9" s="7">
        <f>SUM(C9:E9)</f>
        <v>401</v>
      </c>
    </row>
    <row r="10" spans="1:6">
      <c r="A10">
        <v>6</v>
      </c>
      <c r="B10" t="s">
        <v>139</v>
      </c>
      <c r="C10" s="5">
        <v>38</v>
      </c>
      <c r="D10" s="5">
        <v>144</v>
      </c>
      <c r="E10" s="5">
        <v>87</v>
      </c>
      <c r="F10" s="7">
        <f>SUM(C10:E10)</f>
        <v>269</v>
      </c>
    </row>
    <row r="11" spans="1:6">
      <c r="A11">
        <v>7</v>
      </c>
      <c r="B11" t="s">
        <v>140</v>
      </c>
      <c r="C11" s="5">
        <v>42</v>
      </c>
      <c r="D11" s="5">
        <v>135</v>
      </c>
      <c r="E11" s="5">
        <v>108</v>
      </c>
      <c r="F11" s="7">
        <f>SUM(C11:E11)</f>
        <v>285</v>
      </c>
    </row>
    <row r="12" spans="1:6">
      <c r="A12">
        <v>8</v>
      </c>
      <c r="B12" t="s">
        <v>141</v>
      </c>
      <c r="C12" s="5">
        <v>38</v>
      </c>
      <c r="D12" s="5">
        <v>148</v>
      </c>
      <c r="E12" s="5">
        <v>85</v>
      </c>
      <c r="F12" s="7">
        <f>SUM(C12:E12)</f>
        <v>271</v>
      </c>
    </row>
    <row r="13" spans="1:6">
      <c r="A13">
        <v>9</v>
      </c>
      <c r="B13" t="s">
        <v>142</v>
      </c>
      <c r="C13" s="5">
        <v>41</v>
      </c>
      <c r="D13" s="5">
        <v>146</v>
      </c>
      <c r="E13" s="5">
        <v>88</v>
      </c>
      <c r="F13" s="7">
        <f>SUM(C13:E13)</f>
        <v>275</v>
      </c>
    </row>
    <row r="14" spans="1:6">
      <c r="A14">
        <v>10</v>
      </c>
      <c r="B14" t="s">
        <v>143</v>
      </c>
      <c r="C14" s="5">
        <v>46</v>
      </c>
      <c r="D14" s="5">
        <v>158</v>
      </c>
      <c r="E14" s="5">
        <v>109</v>
      </c>
      <c r="F14" s="7">
        <f>SUM(C14:E14)</f>
        <v>313</v>
      </c>
    </row>
    <row r="15" spans="1:6">
      <c r="A15">
        <v>11</v>
      </c>
      <c r="B15" t="s">
        <v>144</v>
      </c>
      <c r="C15" s="5">
        <v>51</v>
      </c>
      <c r="D15" s="5">
        <v>199</v>
      </c>
      <c r="E15" s="5">
        <v>124</v>
      </c>
      <c r="F15" s="7">
        <f>SUM(C15:E15)</f>
        <v>374</v>
      </c>
    </row>
    <row r="16" spans="1:6">
      <c r="A16">
        <v>12</v>
      </c>
      <c r="B16" t="s">
        <v>145</v>
      </c>
      <c r="C16" s="5">
        <v>50</v>
      </c>
      <c r="D16" s="5">
        <v>226</v>
      </c>
      <c r="E16" s="5">
        <v>144</v>
      </c>
      <c r="F16" s="7">
        <f>SUM(C16:E16)</f>
        <v>420</v>
      </c>
    </row>
    <row r="17" spans="1:6">
      <c r="B17" s="8" t="s">
        <v>19</v>
      </c>
      <c r="C17" s="7">
        <f>SUM(C5:C16)</f>
        <v>710</v>
      </c>
      <c r="D17" s="7">
        <f>SUM(D5:D16)</f>
        <v>3079</v>
      </c>
      <c r="E17" s="7">
        <f>SUM(E5:E16)</f>
        <v>1867</v>
      </c>
      <c r="F17" s="7">
        <f>SUM(F5:F16)</f>
        <v>5656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49</v>
      </c>
      <c r="D22" s="5">
        <v>201</v>
      </c>
      <c r="E22" s="5">
        <v>130</v>
      </c>
      <c r="F22" s="7">
        <f>SUM(C22:E22)</f>
        <v>380</v>
      </c>
    </row>
    <row r="23" spans="1:6">
      <c r="A23">
        <v>2</v>
      </c>
      <c r="B23" t="s">
        <v>148</v>
      </c>
      <c r="C23" s="5">
        <v>36</v>
      </c>
      <c r="D23" s="5">
        <v>118</v>
      </c>
      <c r="E23" s="5">
        <v>81</v>
      </c>
      <c r="F23" s="7">
        <f>SUM(C23:E23)</f>
        <v>235</v>
      </c>
    </row>
    <row r="24" spans="1:6">
      <c r="A24">
        <v>3</v>
      </c>
      <c r="B24" t="s">
        <v>149</v>
      </c>
      <c r="C24" s="5">
        <v>39</v>
      </c>
      <c r="D24" s="5">
        <v>114</v>
      </c>
      <c r="E24" s="5">
        <v>91</v>
      </c>
      <c r="F24" s="7">
        <f>SUM(C24:E24)</f>
        <v>244</v>
      </c>
    </row>
    <row r="25" spans="1:6">
      <c r="A25">
        <v>4</v>
      </c>
      <c r="B25" t="s">
        <v>150</v>
      </c>
      <c r="C25" s="5">
        <v>32</v>
      </c>
      <c r="D25" s="5">
        <v>109</v>
      </c>
      <c r="E25" s="5">
        <v>70</v>
      </c>
      <c r="F25" s="7">
        <f>SUM(C25:E25)</f>
        <v>211</v>
      </c>
    </row>
    <row r="26" spans="1:6">
      <c r="A26">
        <v>5</v>
      </c>
      <c r="B26" t="s">
        <v>151</v>
      </c>
      <c r="C26" s="5">
        <v>32</v>
      </c>
      <c r="D26" s="5">
        <v>105</v>
      </c>
      <c r="E26" s="5">
        <v>70</v>
      </c>
      <c r="F26" s="7">
        <f>SUM(C26:E26)</f>
        <v>207</v>
      </c>
    </row>
    <row r="27" spans="1:6">
      <c r="A27">
        <v>6</v>
      </c>
      <c r="B27" t="s">
        <v>152</v>
      </c>
      <c r="C27" s="5">
        <v>33</v>
      </c>
      <c r="D27" s="5">
        <v>103</v>
      </c>
      <c r="E27" s="5">
        <v>70</v>
      </c>
      <c r="F27" s="7">
        <f>SUM(C27:E27)</f>
        <v>206</v>
      </c>
    </row>
    <row r="28" spans="1:6">
      <c r="A28">
        <v>7</v>
      </c>
      <c r="B28" t="s">
        <v>153</v>
      </c>
      <c r="C28" s="5">
        <v>43</v>
      </c>
      <c r="D28" s="5">
        <v>168</v>
      </c>
      <c r="E28" s="5">
        <v>114</v>
      </c>
      <c r="F28" s="7">
        <f>SUM(C28:E28)</f>
        <v>325</v>
      </c>
    </row>
    <row r="29" spans="1:6">
      <c r="B29" s="8" t="s">
        <v>19</v>
      </c>
      <c r="C29" s="7">
        <f>SUM(C22:C28)</f>
        <v>264</v>
      </c>
      <c r="D29" s="7">
        <f>SUM(D22:D28)</f>
        <v>918</v>
      </c>
      <c r="E29" s="7">
        <f>SUM(E22:E28)</f>
        <v>626</v>
      </c>
      <c r="F29" s="7">
        <f>SUM(F22:F28)</f>
        <v>1808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2</v>
      </c>
      <c r="D5" s="5">
        <v>8</v>
      </c>
      <c r="E5" s="5">
        <v>6</v>
      </c>
      <c r="F5" s="7">
        <f>SUM(C5:E5)</f>
        <v>16</v>
      </c>
    </row>
    <row r="6" spans="1:6">
      <c r="A6">
        <v>2</v>
      </c>
      <c r="B6" t="s">
        <v>156</v>
      </c>
      <c r="C6" s="5">
        <v>2</v>
      </c>
      <c r="D6" s="5">
        <v>4</v>
      </c>
      <c r="E6" s="5">
        <v>5</v>
      </c>
      <c r="F6" s="7">
        <f>SUM(C6:E6)</f>
        <v>11</v>
      </c>
    </row>
    <row r="7" spans="1:6">
      <c r="A7">
        <v>3</v>
      </c>
      <c r="B7" t="s">
        <v>157</v>
      </c>
      <c r="C7" s="5">
        <v>0</v>
      </c>
      <c r="D7" s="5">
        <v>4</v>
      </c>
      <c r="E7" s="5">
        <v>0</v>
      </c>
      <c r="F7" s="7">
        <f>SUM(C7:E7)</f>
        <v>4</v>
      </c>
    </row>
    <row r="8" spans="1:6">
      <c r="A8">
        <v>4</v>
      </c>
      <c r="B8" t="s">
        <v>158</v>
      </c>
      <c r="C8" s="5">
        <v>1</v>
      </c>
      <c r="D8" s="5">
        <v>8</v>
      </c>
      <c r="E8" s="5">
        <v>5</v>
      </c>
      <c r="F8" s="7">
        <f>SUM(C8:E8)</f>
        <v>14</v>
      </c>
    </row>
    <row r="9" spans="1:6">
      <c r="A9">
        <v>5</v>
      </c>
      <c r="B9" t="s">
        <v>159</v>
      </c>
      <c r="C9" s="5">
        <v>0</v>
      </c>
      <c r="D9" s="5">
        <v>1</v>
      </c>
      <c r="E9" s="5">
        <v>1</v>
      </c>
      <c r="F9" s="7">
        <f>SUM(C9:E9)</f>
        <v>2</v>
      </c>
    </row>
    <row r="10" spans="1:6">
      <c r="A10">
        <v>6</v>
      </c>
      <c r="B10" t="s">
        <v>160</v>
      </c>
      <c r="C10" s="5">
        <v>2</v>
      </c>
      <c r="D10" s="5">
        <v>4</v>
      </c>
      <c r="E10" s="5">
        <v>3</v>
      </c>
      <c r="F10" s="7">
        <f>SUM(C10:E10)</f>
        <v>9</v>
      </c>
    </row>
    <row r="11" spans="1:6">
      <c r="A11">
        <v>7</v>
      </c>
      <c r="B11" t="s">
        <v>161</v>
      </c>
      <c r="C11" s="5">
        <v>2</v>
      </c>
      <c r="D11" s="5">
        <v>4</v>
      </c>
      <c r="E11" s="5">
        <v>3</v>
      </c>
      <c r="F11" s="7">
        <f>SUM(C11:E11)</f>
        <v>9</v>
      </c>
    </row>
    <row r="12" spans="1:6">
      <c r="A12">
        <v>8</v>
      </c>
      <c r="B12" t="s">
        <v>162</v>
      </c>
      <c r="C12" s="5">
        <v>1</v>
      </c>
      <c r="D12" s="5">
        <v>5</v>
      </c>
      <c r="E12" s="5">
        <v>3</v>
      </c>
      <c r="F12" s="7">
        <f>SUM(C12:E12)</f>
        <v>9</v>
      </c>
    </row>
    <row r="13" spans="1:6">
      <c r="A13">
        <v>9</v>
      </c>
      <c r="B13" t="s">
        <v>163</v>
      </c>
      <c r="C13" s="5">
        <v>0</v>
      </c>
      <c r="D13" s="5">
        <v>4</v>
      </c>
      <c r="E13" s="5">
        <v>5</v>
      </c>
      <c r="F13" s="7">
        <f>SUM(C13:E13)</f>
        <v>9</v>
      </c>
    </row>
    <row r="14" spans="1:6">
      <c r="A14">
        <v>10</v>
      </c>
      <c r="B14" t="s">
        <v>164</v>
      </c>
      <c r="C14" s="5">
        <v>0</v>
      </c>
      <c r="D14" s="5">
        <v>4</v>
      </c>
      <c r="E14" s="5">
        <v>4</v>
      </c>
      <c r="F14" s="7">
        <f>SUM(C14:E14)</f>
        <v>8</v>
      </c>
    </row>
    <row r="15" spans="1:6">
      <c r="A15">
        <v>11</v>
      </c>
      <c r="B15" t="s">
        <v>165</v>
      </c>
      <c r="C15" s="5">
        <v>1</v>
      </c>
      <c r="D15" s="5">
        <v>3</v>
      </c>
      <c r="E15" s="5">
        <v>5</v>
      </c>
      <c r="F15" s="7">
        <f>SUM(C15:E15)</f>
        <v>9</v>
      </c>
    </row>
    <row r="16" spans="1:6">
      <c r="B16" s="8" t="s">
        <v>19</v>
      </c>
      <c r="C16" s="7">
        <f>SUM(C5:C15)</f>
        <v>11</v>
      </c>
      <c r="D16" s="7">
        <f>SUM(D5:D15)</f>
        <v>49</v>
      </c>
      <c r="E16" s="7">
        <f>SUM(E5:E15)</f>
        <v>40</v>
      </c>
      <c r="F16" s="7">
        <f>SUM(F5:F15)</f>
        <v>100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0</v>
      </c>
      <c r="D21" s="5">
        <v>1</v>
      </c>
      <c r="E21" s="5">
        <v>1</v>
      </c>
      <c r="F21" s="7">
        <f>SUM(C21:E21)</f>
        <v>2</v>
      </c>
    </row>
    <row r="22" spans="1:6">
      <c r="A22">
        <v>2</v>
      </c>
      <c r="B22" t="s">
        <v>168</v>
      </c>
      <c r="C22" s="5">
        <v>0</v>
      </c>
      <c r="D22" s="5">
        <v>2</v>
      </c>
      <c r="E22" s="5">
        <v>2</v>
      </c>
      <c r="F22" s="7">
        <f>SUM(C22:E22)</f>
        <v>4</v>
      </c>
    </row>
    <row r="23" spans="1:6">
      <c r="A23">
        <v>3</v>
      </c>
      <c r="B23" t="s">
        <v>169</v>
      </c>
      <c r="C23" s="5">
        <v>0</v>
      </c>
      <c r="D23" s="5">
        <v>1</v>
      </c>
      <c r="E23" s="5">
        <v>2</v>
      </c>
      <c r="F23" s="7">
        <f>SUM(C23:E23)</f>
        <v>3</v>
      </c>
    </row>
    <row r="24" spans="1:6">
      <c r="A24">
        <v>4</v>
      </c>
      <c r="B24" t="s">
        <v>170</v>
      </c>
      <c r="C24" s="5">
        <v>1</v>
      </c>
      <c r="D24" s="5">
        <v>3</v>
      </c>
      <c r="E24" s="5">
        <v>4</v>
      </c>
      <c r="F24" s="7">
        <f>SUM(C24:E24)</f>
        <v>8</v>
      </c>
    </row>
    <row r="25" spans="1:6">
      <c r="A25">
        <v>5</v>
      </c>
      <c r="B25" t="s">
        <v>171</v>
      </c>
      <c r="C25" s="5">
        <v>0</v>
      </c>
      <c r="D25" s="5">
        <v>1</v>
      </c>
      <c r="E25" s="5">
        <v>3</v>
      </c>
      <c r="F25" s="7">
        <f>SUM(C25:E25)</f>
        <v>4</v>
      </c>
    </row>
    <row r="26" spans="1:6">
      <c r="A26">
        <v>6</v>
      </c>
      <c r="B26" t="s">
        <v>172</v>
      </c>
      <c r="C26" s="5">
        <v>0</v>
      </c>
      <c r="D26" s="5">
        <v>3</v>
      </c>
      <c r="E26" s="5">
        <v>5</v>
      </c>
      <c r="F26" s="7">
        <f>SUM(C26:E26)</f>
        <v>8</v>
      </c>
    </row>
    <row r="27" spans="1:6">
      <c r="B27" s="8" t="s">
        <v>19</v>
      </c>
      <c r="C27" s="7">
        <f>SUM(C21:C26)</f>
        <v>1</v>
      </c>
      <c r="D27" s="7">
        <f>SUM(D21:D26)</f>
        <v>11</v>
      </c>
      <c r="E27" s="7">
        <f>SUM(E21:E26)</f>
        <v>17</v>
      </c>
      <c r="F27" s="7">
        <f>SUM(F21:F26)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2019-06-11T15:38:31+02:00</dcterms:created>
  <dcterms:modified xsi:type="dcterms:W3CDTF">2019-06-11T15:38:31+02:00</dcterms:modified>
  <dc:title>Untitled Spreadsheet</dc:title>
  <dc:description/>
  <dc:subject/>
  <cp:keywords/>
  <cp:category/>
</cp:coreProperties>
</file>