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  <sheet name="23 - RP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<sst xmlns="http://schemas.openxmlformats.org/spreadsheetml/2006/main" uniqueCount="266">
  <si>
    <t>73083 - Kanton Tongeren</t>
  </si>
  <si>
    <t>3 - Open Vld - Titularissen</t>
  </si>
  <si>
    <t>Gemeenten</t>
  </si>
  <si>
    <t>Herstappe</t>
  </si>
  <si>
    <t>Tongeren</t>
  </si>
  <si>
    <t>TOTALEN</t>
  </si>
  <si>
    <t>PEETERS Lydia</t>
  </si>
  <si>
    <t>KEULEN Marino</t>
  </si>
  <si>
    <t>LIBERT Laurence</t>
  </si>
  <si>
    <t>FEYTONS Jo</t>
  </si>
  <si>
    <t>MEBIS Griet</t>
  </si>
  <si>
    <t>VANDEBOEL Ruth</t>
  </si>
  <si>
    <t>CUSTERS Ann-Sofie</t>
  </si>
  <si>
    <t>MOONS An</t>
  </si>
  <si>
    <t>KORTLEVEN Marleen</t>
  </si>
  <si>
    <t>SERONVALLE Monique</t>
  </si>
  <si>
    <t>SCHREURS Arnoud</t>
  </si>
  <si>
    <t>DEWAEL Frank</t>
  </si>
  <si>
    <t>SCHIEPERS Guy</t>
  </si>
  <si>
    <t>CRAEGHS Miel</t>
  </si>
  <si>
    <t>DALEMANS Jan</t>
  </si>
  <si>
    <t>DE RAEVE Johny</t>
  </si>
  <si>
    <t>3 - Open Vld - Opvolgers</t>
  </si>
  <si>
    <t>COENEGRACHTS Steven</t>
  </si>
  <si>
    <t>JEHAES Soetkin</t>
  </si>
  <si>
    <t>TYSKENS Dries</t>
  </si>
  <si>
    <t>BILLEN Stéphanie</t>
  </si>
  <si>
    <t>DUMLUGOL Yeliz</t>
  </si>
  <si>
    <t>CROONEN Mia</t>
  </si>
  <si>
    <t>BULLENS Anita</t>
  </si>
  <si>
    <t>LIEVESOENS Valérie</t>
  </si>
  <si>
    <t>SOORS Kathleen</t>
  </si>
  <si>
    <t>OLECH Kristel</t>
  </si>
  <si>
    <t>HOUBEN Maarten</t>
  </si>
  <si>
    <t>BEELEN Bart</t>
  </si>
  <si>
    <t>VANDEZANDE Robert</t>
  </si>
  <si>
    <t>PIRARD Kristof</t>
  </si>
  <si>
    <t>COOX Herbert</t>
  </si>
  <si>
    <t>MAS Johan</t>
  </si>
  <si>
    <t>8 - N-VA - Titularissen</t>
  </si>
  <si>
    <t>VANDEPUT Steven</t>
  </si>
  <si>
    <t>GROSEMANS Karolien</t>
  </si>
  <si>
    <t>LANTMEETERS Jos</t>
  </si>
  <si>
    <t>ENGELBOSCH Jelle</t>
  </si>
  <si>
    <t>VANDERSTEEGEN Miet</t>
  </si>
  <si>
    <t>PENXTEN Marc</t>
  </si>
  <si>
    <t>DE WEYER Jessie</t>
  </si>
  <si>
    <t>BYNENS Anne-Lies</t>
  </si>
  <si>
    <t>HINOUL Liliane</t>
  </si>
  <si>
    <t>MELOTTE Luc</t>
  </si>
  <si>
    <t>HAMERS Nathalie</t>
  </si>
  <si>
    <t>VAN EYGEN Niels</t>
  </si>
  <si>
    <t>FEYTONS Sylvia</t>
  </si>
  <si>
    <t>PAULY Johan</t>
  </si>
  <si>
    <t>OLAERTS Laura</t>
  </si>
  <si>
    <t>PEUMANS Jan</t>
  </si>
  <si>
    <t>8 - N-VA - Opvolgers</t>
  </si>
  <si>
    <t>VERHEYEN Katja</t>
  </si>
  <si>
    <t>VERBRUGGE Hendrik</t>
  </si>
  <si>
    <t>MOORS Rita</t>
  </si>
  <si>
    <t>ZEGERS Hans</t>
  </si>
  <si>
    <t>VAN GASTEL Valérie</t>
  </si>
  <si>
    <t>GHIRO Stefano</t>
  </si>
  <si>
    <t>STRZEBONSKI Kim</t>
  </si>
  <si>
    <t>ROEFFAERS Koen</t>
  </si>
  <si>
    <t>VERMEULEN Greta</t>
  </si>
  <si>
    <t>SERVAES Wesley</t>
  </si>
  <si>
    <t>JANNIS Liesbeth</t>
  </si>
  <si>
    <t>VERTESSEN Bert</t>
  </si>
  <si>
    <t>VACCA Sara</t>
  </si>
  <si>
    <t>HAESEN Peter</t>
  </si>
  <si>
    <t>MOESEN Veronik</t>
  </si>
  <si>
    <t>LAMBRECHTS Bert</t>
  </si>
  <si>
    <t>9 - VLAAMS BELANG - Titularissen</t>
  </si>
  <si>
    <t>JANSSENS Chris</t>
  </si>
  <si>
    <t>BECKERS Roosmarijn</t>
  </si>
  <si>
    <t>PIETERS Leo</t>
  </si>
  <si>
    <t>VAN WETTERE Bruno</t>
  </si>
  <si>
    <t>ACHTEN Carine</t>
  </si>
  <si>
    <t>JANS Jan</t>
  </si>
  <si>
    <t>CRESCENTE Libera</t>
  </si>
  <si>
    <t>MEYLAERS Dimy</t>
  </si>
  <si>
    <t>SAX Cindy</t>
  </si>
  <si>
    <t>MARX Sam</t>
  </si>
  <si>
    <t>DUWÉ Sofie</t>
  </si>
  <si>
    <t>SMEETS Krystel</t>
  </si>
  <si>
    <t>LEMMENS Danny</t>
  </si>
  <si>
    <t>BOONS Trees</t>
  </si>
  <si>
    <t>DECKERS Alice</t>
  </si>
  <si>
    <t>OOMS Koen</t>
  </si>
  <si>
    <t>9 - VLAAMS BELANG - Opvolgers</t>
  </si>
  <si>
    <t>LINDELAUF Bart</t>
  </si>
  <si>
    <t>DILS Veerle</t>
  </si>
  <si>
    <t>VANDEREYKEN Dietrich</t>
  </si>
  <si>
    <t>VERJANS Danielle</t>
  </si>
  <si>
    <t>REEMERS Andy</t>
  </si>
  <si>
    <t>LIEBENS Christel</t>
  </si>
  <si>
    <t>DEGRAEVE Tom</t>
  </si>
  <si>
    <t>QUIDOUSSE Linda</t>
  </si>
  <si>
    <t>PALLEN Sarah</t>
  </si>
  <si>
    <t>NAGELS Chantal</t>
  </si>
  <si>
    <t>HERMANS Pascal</t>
  </si>
  <si>
    <t>SERRANI Tony</t>
  </si>
  <si>
    <t>VANDENPLAS Daisy</t>
  </si>
  <si>
    <t>VANANDEROYE Monique</t>
  </si>
  <si>
    <t>VAN KERCKHOVEN Luc</t>
  </si>
  <si>
    <t>TIELENS Lowie</t>
  </si>
  <si>
    <t>10 - CD&amp;V - Titularissen</t>
  </si>
  <si>
    <t>CEYSSENS Lode</t>
  </si>
  <si>
    <t>JANS Vera</t>
  </si>
  <si>
    <t>CHRISTIAENS An</t>
  </si>
  <si>
    <t>COX Tom</t>
  </si>
  <si>
    <t>GÜL Yasin</t>
  </si>
  <si>
    <t>BOURS Ellen</t>
  </si>
  <si>
    <t>KEMPENEERS Ingrid</t>
  </si>
  <si>
    <t>DRIESKENS Raf</t>
  </si>
  <si>
    <t>WOUTERS Luc</t>
  </si>
  <si>
    <t>JORISSEN Miet</t>
  </si>
  <si>
    <t>KAUFFMANN Marleen</t>
  </si>
  <si>
    <t>NIJSSEN William</t>
  </si>
  <si>
    <t>IMBORNONE Tanja</t>
  </si>
  <si>
    <t>CORNELISSEN Sigrid</t>
  </si>
  <si>
    <t>SAUWENS Johan</t>
  </si>
  <si>
    <t>VANDEURZEN Jo</t>
  </si>
  <si>
    <t>10 - CD&amp;V - Opvolgers</t>
  </si>
  <si>
    <t>BROUNS Jo</t>
  </si>
  <si>
    <t>YALCIN Hilâl</t>
  </si>
  <si>
    <t>MERTENS Sofie</t>
  </si>
  <si>
    <t>KELLENS Hanne</t>
  </si>
  <si>
    <t>ZELISSEN Petronella</t>
  </si>
  <si>
    <t>VANDEPUT Lieve</t>
  </si>
  <si>
    <t>HERCK Katrien</t>
  </si>
  <si>
    <t>HERREMANS Sofie</t>
  </si>
  <si>
    <t>GEELEN Philippe</t>
  </si>
  <si>
    <t>HESELMANS Marc</t>
  </si>
  <si>
    <t>BERDEN Marijke</t>
  </si>
  <si>
    <t>LEROI Jos</t>
  </si>
  <si>
    <t>BOLLEN Jo</t>
  </si>
  <si>
    <t>NIJSSEN Arnoud</t>
  </si>
  <si>
    <t>VAN BAELEN Stijn</t>
  </si>
  <si>
    <t>VAN ROELEN Erik</t>
  </si>
  <si>
    <t>12 - PVDA - Titularissen</t>
  </si>
  <si>
    <t>DE WITTE Kim</t>
  </si>
  <si>
    <t>HEIJENS Michelle</t>
  </si>
  <si>
    <t>CHAHBOUN Nadia</t>
  </si>
  <si>
    <t>ECTORS Luc</t>
  </si>
  <si>
    <t>ONATE Y MARTINEZ Sabrina</t>
  </si>
  <si>
    <t>NAIM Hoessein</t>
  </si>
  <si>
    <t>LINGIER Jef</t>
  </si>
  <si>
    <t>LINTEN Jeske</t>
  </si>
  <si>
    <t>PIRARD Maxime</t>
  </si>
  <si>
    <t>MORO Arturo</t>
  </si>
  <si>
    <t>SERTKAYA Kübra</t>
  </si>
  <si>
    <t>JANSEN Bieke</t>
  </si>
  <si>
    <t>DE BIE Tom</t>
  </si>
  <si>
    <t>THOOLEN Milly</t>
  </si>
  <si>
    <t>RIJKS Koen</t>
  </si>
  <si>
    <t>JAENEN Gaby</t>
  </si>
  <si>
    <t>12 - PVDA - Opvolgers</t>
  </si>
  <si>
    <t>STEVENS Karo</t>
  </si>
  <si>
    <t>HEIJENS Simon</t>
  </si>
  <si>
    <t>HENSEN Ine</t>
  </si>
  <si>
    <t>SRIVASTVA Sameer</t>
  </si>
  <si>
    <t>SARO Danielle</t>
  </si>
  <si>
    <t>VAN ENDERT Stijn</t>
  </si>
  <si>
    <t>COLEBUNDERS Jessica</t>
  </si>
  <si>
    <t>BEENAERTS Margriet</t>
  </si>
  <si>
    <t>BOOMS Bianca</t>
  </si>
  <si>
    <t>LEETEN Bart</t>
  </si>
  <si>
    <t>KLIMCZAK Loesja</t>
  </si>
  <si>
    <t>VAN VLIERDEN Rob</t>
  </si>
  <si>
    <t>PIRON John</t>
  </si>
  <si>
    <t>EL ARBAOUI Radouane</t>
  </si>
  <si>
    <t>JANSSEN Marij</t>
  </si>
  <si>
    <t>DE WITTE Willem</t>
  </si>
  <si>
    <t>15 - GROEN - Titularissen</t>
  </si>
  <si>
    <t>DANEN Johan</t>
  </si>
  <si>
    <t>SALHANE Hind</t>
  </si>
  <si>
    <t>CEYSSENS Johnny</t>
  </si>
  <si>
    <t>LANGI Valentino</t>
  </si>
  <si>
    <t>MOORS Sara</t>
  </si>
  <si>
    <t>TRUYERS Raf</t>
  </si>
  <si>
    <t>HELEVEN Jerica</t>
  </si>
  <si>
    <t>KNOOPS Erik</t>
  </si>
  <si>
    <t>TIMMERMANS Joke</t>
  </si>
  <si>
    <t>DUCHATEAU Dirk</t>
  </si>
  <si>
    <t>JANSSEN Hanne</t>
  </si>
  <si>
    <t>HUYSMANS Dirk</t>
  </si>
  <si>
    <t>MARZÉE Linda</t>
  </si>
  <si>
    <t>AERTS Mia</t>
  </si>
  <si>
    <t>GABRIËLS Marij</t>
  </si>
  <si>
    <t>SAENEN Sven</t>
  </si>
  <si>
    <t>15 - GROEN - Opvolgers</t>
  </si>
  <si>
    <t>ADIYIA Bright</t>
  </si>
  <si>
    <t>NULLENS Nele</t>
  </si>
  <si>
    <t>VAN DEN BERGH Jan</t>
  </si>
  <si>
    <t>LEYSSENS Elisabeth</t>
  </si>
  <si>
    <t>VAN DAEL Tonny</t>
  </si>
  <si>
    <t>BRIERS May</t>
  </si>
  <si>
    <t>GOFFIN Jasper</t>
  </si>
  <si>
    <t>SAGIR Fermudiye</t>
  </si>
  <si>
    <t>GORSSEN Jos</t>
  </si>
  <si>
    <t>ENGELEN Greet</t>
  </si>
  <si>
    <t>AERTS Peter</t>
  </si>
  <si>
    <t>VAN DEYNSE Tess</t>
  </si>
  <si>
    <t>DAVIDTS Tilly</t>
  </si>
  <si>
    <t>BRAEKEN Erik</t>
  </si>
  <si>
    <t>STINKENS Evelien</t>
  </si>
  <si>
    <t>THYS Ivo</t>
  </si>
  <si>
    <t>16 - sp.a - Titularissen</t>
  </si>
  <si>
    <t>ROBEYNS Els</t>
  </si>
  <si>
    <t>VANDENHOVE Ludwig</t>
  </si>
  <si>
    <t>AYTAR Mustafa</t>
  </si>
  <si>
    <t>EENS Karolien</t>
  </si>
  <si>
    <t>EL OUAKILI Habib</t>
  </si>
  <si>
    <t>VANNIJLEN Yves</t>
  </si>
  <si>
    <t>MEYKENS Kelly</t>
  </si>
  <si>
    <t>STASSEN Gerard</t>
  </si>
  <si>
    <t>ÖZDEMIR Nuray</t>
  </si>
  <si>
    <t>STEVENS Michel</t>
  </si>
  <si>
    <t>VANSIMPSEN Sandra</t>
  </si>
  <si>
    <t>PRINCEN Erika</t>
  </si>
  <si>
    <t>KING Kacie</t>
  </si>
  <si>
    <t>REUMERS Ellen</t>
  </si>
  <si>
    <t>SCHOUTERDEN Kevin</t>
  </si>
  <si>
    <t>LISMONT Patrick</t>
  </si>
  <si>
    <t>16 - sp.a - Opvolgers</t>
  </si>
  <si>
    <t>MISPOULIER Loes</t>
  </si>
  <si>
    <t>PEUSKENS Jean-Paul</t>
  </si>
  <si>
    <t>MERTENS Conny</t>
  </si>
  <si>
    <t>MARDULIER Jeffrey</t>
  </si>
  <si>
    <t>DE WAELE Sofie</t>
  </si>
  <si>
    <t>GEYPEN Franky</t>
  </si>
  <si>
    <t>GEERAERTS Nico</t>
  </si>
  <si>
    <t>CUCCHIARA Alessandro</t>
  </si>
  <si>
    <t>HOEBRECHTS Ellen</t>
  </si>
  <si>
    <t>MENGELS Hanne</t>
  </si>
  <si>
    <t>AIT AADI Bouchera</t>
  </si>
  <si>
    <t>BULEN Ann-Sophie</t>
  </si>
  <si>
    <t>VERBRUGGEN Carla</t>
  </si>
  <si>
    <t>VANRUTTEN Jo</t>
  </si>
  <si>
    <t>GEERTS Marc</t>
  </si>
  <si>
    <t>DENEUKER Danny</t>
  </si>
  <si>
    <t>21 - PRO - Titularissen</t>
  </si>
  <si>
    <t>JONKERS Gilbert</t>
  </si>
  <si>
    <t>THEUNISSEN Linda</t>
  </si>
  <si>
    <t>RENCKENS Peter</t>
  </si>
  <si>
    <t>21 - PRO - Opvolgers</t>
  </si>
  <si>
    <t>SCHEPENS Luc</t>
  </si>
  <si>
    <t>SEURS Lutgard</t>
  </si>
  <si>
    <t>CREMERS Andreas</t>
  </si>
  <si>
    <t>PIQUET Geneviève</t>
  </si>
  <si>
    <t>22 - D-SA - Titularissen</t>
  </si>
  <si>
    <t>BATARAY Said</t>
  </si>
  <si>
    <t>22 - D-SA - Opvolgers</t>
  </si>
  <si>
    <t>YONEY Furkan</t>
  </si>
  <si>
    <t>ALTUNTAS Kübra</t>
  </si>
  <si>
    <t>MOLA Burak</t>
  </si>
  <si>
    <t>AYDIN Aysel</t>
  </si>
  <si>
    <t>23 - RP - Titularissen</t>
  </si>
  <si>
    <t>NEYS Bart</t>
  </si>
  <si>
    <t>23 - RP - Opvolgers</t>
  </si>
  <si>
    <t>JADOUL Pierre</t>
  </si>
  <si>
    <t>GAETHOFS Lieve</t>
  </si>
  <si>
    <t>NEYS Angie</t>
  </si>
  <si>
    <t>MOUS Koenraad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</si>
</sst>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1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8</v>
      </c>
      <c r="D5" s="5">
        <v>1053</v>
      </c>
      <c r="E5" s="7">
        <f>SUM(C5:D5)</f>
        <v>1061</v>
      </c>
    </row>
    <row r="6" spans="1:5">
      <c r="A6">
        <v>2</v>
      </c>
      <c r="B6" t="s">
        <v>7</v>
      </c>
      <c r="C6" s="5">
        <v>8</v>
      </c>
      <c r="D6" s="5">
        <v>793</v>
      </c>
      <c r="E6" s="7">
        <f>SUM(C6:D6)</f>
        <v>801</v>
      </c>
    </row>
    <row r="7" spans="1:5">
      <c r="A7">
        <v>3</v>
      </c>
      <c r="B7" t="s">
        <v>8</v>
      </c>
      <c r="C7" s="5">
        <v>5</v>
      </c>
      <c r="D7" s="5">
        <v>302</v>
      </c>
      <c r="E7" s="7">
        <f>SUM(C7:D7)</f>
        <v>307</v>
      </c>
    </row>
    <row r="8" spans="1:5">
      <c r="A8">
        <v>4</v>
      </c>
      <c r="B8" t="s">
        <v>9</v>
      </c>
      <c r="C8" s="5">
        <v>4</v>
      </c>
      <c r="D8" s="5">
        <v>388</v>
      </c>
      <c r="E8" s="7">
        <f>SUM(C8:D8)</f>
        <v>392</v>
      </c>
    </row>
    <row r="9" spans="1:5">
      <c r="A9">
        <v>5</v>
      </c>
      <c r="B9" t="s">
        <v>10</v>
      </c>
      <c r="C9" s="5">
        <v>1</v>
      </c>
      <c r="D9" s="5">
        <v>226</v>
      </c>
      <c r="E9" s="7">
        <f>SUM(C9:D9)</f>
        <v>227</v>
      </c>
    </row>
    <row r="10" spans="1:5">
      <c r="A10">
        <v>6</v>
      </c>
      <c r="B10" t="s">
        <v>11</v>
      </c>
      <c r="C10" s="5">
        <v>1</v>
      </c>
      <c r="D10" s="5">
        <v>120</v>
      </c>
      <c r="E10" s="7">
        <f>SUM(C10:D10)</f>
        <v>121</v>
      </c>
    </row>
    <row r="11" spans="1:5">
      <c r="A11">
        <v>7</v>
      </c>
      <c r="B11" t="s">
        <v>12</v>
      </c>
      <c r="C11" s="5">
        <v>3</v>
      </c>
      <c r="D11" s="5">
        <v>133</v>
      </c>
      <c r="E11" s="7">
        <f>SUM(C11:D11)</f>
        <v>136</v>
      </c>
    </row>
    <row r="12" spans="1:5">
      <c r="A12">
        <v>8</v>
      </c>
      <c r="B12" t="s">
        <v>13</v>
      </c>
      <c r="C12" s="5">
        <v>1</v>
      </c>
      <c r="D12" s="5">
        <v>156</v>
      </c>
      <c r="E12" s="7">
        <f>SUM(C12:D12)</f>
        <v>157</v>
      </c>
    </row>
    <row r="13" spans="1:5">
      <c r="A13">
        <v>9</v>
      </c>
      <c r="B13" t="s">
        <v>14</v>
      </c>
      <c r="C13" s="5">
        <v>1</v>
      </c>
      <c r="D13" s="5">
        <v>118</v>
      </c>
      <c r="E13" s="7">
        <f>SUM(C13:D13)</f>
        <v>119</v>
      </c>
    </row>
    <row r="14" spans="1:5">
      <c r="A14">
        <v>10</v>
      </c>
      <c r="B14" t="s">
        <v>15</v>
      </c>
      <c r="C14" s="5">
        <v>2</v>
      </c>
      <c r="D14" s="5">
        <v>203</v>
      </c>
      <c r="E14" s="7">
        <f>SUM(C14:D14)</f>
        <v>205</v>
      </c>
    </row>
    <row r="15" spans="1:5">
      <c r="A15">
        <v>11</v>
      </c>
      <c r="B15" t="s">
        <v>16</v>
      </c>
      <c r="C15" s="5">
        <v>1</v>
      </c>
      <c r="D15" s="5">
        <v>117</v>
      </c>
      <c r="E15" s="7">
        <f>SUM(C15:D15)</f>
        <v>118</v>
      </c>
    </row>
    <row r="16" spans="1:5">
      <c r="A16">
        <v>12</v>
      </c>
      <c r="B16" t="s">
        <v>17</v>
      </c>
      <c r="C16" s="5">
        <v>1</v>
      </c>
      <c r="D16" s="5">
        <v>557</v>
      </c>
      <c r="E16" s="7">
        <f>SUM(C16:D16)</f>
        <v>558</v>
      </c>
    </row>
    <row r="17" spans="1:5">
      <c r="A17">
        <v>13</v>
      </c>
      <c r="B17" t="s">
        <v>18</v>
      </c>
      <c r="C17" s="5">
        <v>5</v>
      </c>
      <c r="D17" s="5">
        <v>816</v>
      </c>
      <c r="E17" s="7">
        <f>SUM(C17:D17)</f>
        <v>821</v>
      </c>
    </row>
    <row r="18" spans="1:5">
      <c r="A18">
        <v>14</v>
      </c>
      <c r="B18" t="s">
        <v>19</v>
      </c>
      <c r="C18" s="5">
        <v>1</v>
      </c>
      <c r="D18" s="5">
        <v>109</v>
      </c>
      <c r="E18" s="7">
        <f>SUM(C18:D18)</f>
        <v>110</v>
      </c>
    </row>
    <row r="19" spans="1:5">
      <c r="A19">
        <v>15</v>
      </c>
      <c r="B19" t="s">
        <v>20</v>
      </c>
      <c r="C19" s="5">
        <v>1</v>
      </c>
      <c r="D19" s="5">
        <v>129</v>
      </c>
      <c r="E19" s="7">
        <f>SUM(C19:D19)</f>
        <v>130</v>
      </c>
    </row>
    <row r="20" spans="1:5">
      <c r="A20">
        <v>16</v>
      </c>
      <c r="B20" t="s">
        <v>21</v>
      </c>
      <c r="C20" s="5">
        <v>1</v>
      </c>
      <c r="D20" s="5">
        <v>136</v>
      </c>
      <c r="E20" s="7">
        <f>SUM(C20:D20)</f>
        <v>137</v>
      </c>
    </row>
    <row r="21" spans="1:5">
      <c r="B21" s="8" t="s">
        <v>5</v>
      </c>
      <c r="C21" s="7">
        <f>SUM(C5:C20)</f>
        <v>44</v>
      </c>
      <c r="D21" s="7">
        <f>SUM(D5:D20)</f>
        <v>5356</v>
      </c>
      <c r="E21" s="7">
        <f>SUM(E5:E20)</f>
        <v>5400</v>
      </c>
    </row>
    <row r="24" spans="1:5">
      <c r="A24" s="2"/>
      <c r="B24" s="2" t="s">
        <v>22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23</v>
      </c>
      <c r="C26" s="5">
        <v>3</v>
      </c>
      <c r="D26" s="5">
        <v>339</v>
      </c>
      <c r="E26" s="7">
        <f>SUM(C26:D26)</f>
        <v>342</v>
      </c>
    </row>
    <row r="27" spans="1:5">
      <c r="A27">
        <v>2</v>
      </c>
      <c r="B27" t="s">
        <v>24</v>
      </c>
      <c r="C27" s="5">
        <v>1</v>
      </c>
      <c r="D27" s="5">
        <v>133</v>
      </c>
      <c r="E27" s="7">
        <f>SUM(C27:D27)</f>
        <v>134</v>
      </c>
    </row>
    <row r="28" spans="1:5">
      <c r="A28">
        <v>3</v>
      </c>
      <c r="B28" t="s">
        <v>25</v>
      </c>
      <c r="C28" s="5">
        <v>1</v>
      </c>
      <c r="D28" s="5">
        <v>75</v>
      </c>
      <c r="E28" s="7">
        <f>SUM(C28:D28)</f>
        <v>76</v>
      </c>
    </row>
    <row r="29" spans="1:5">
      <c r="A29">
        <v>4</v>
      </c>
      <c r="B29" t="s">
        <v>26</v>
      </c>
      <c r="C29" s="5">
        <v>1</v>
      </c>
      <c r="D29" s="5">
        <v>94</v>
      </c>
      <c r="E29" s="7">
        <f>SUM(C29:D29)</f>
        <v>95</v>
      </c>
    </row>
    <row r="30" spans="1:5">
      <c r="A30">
        <v>5</v>
      </c>
      <c r="B30" t="s">
        <v>27</v>
      </c>
      <c r="C30" s="5">
        <v>1</v>
      </c>
      <c r="D30" s="5">
        <v>61</v>
      </c>
      <c r="E30" s="7">
        <f>SUM(C30:D30)</f>
        <v>62</v>
      </c>
    </row>
    <row r="31" spans="1:5">
      <c r="A31">
        <v>6</v>
      </c>
      <c r="B31" t="s">
        <v>28</v>
      </c>
      <c r="C31" s="5">
        <v>1</v>
      </c>
      <c r="D31" s="5">
        <v>67</v>
      </c>
      <c r="E31" s="7">
        <f>SUM(C31:D31)</f>
        <v>68</v>
      </c>
    </row>
    <row r="32" spans="1:5">
      <c r="A32">
        <v>7</v>
      </c>
      <c r="B32" t="s">
        <v>29</v>
      </c>
      <c r="C32" s="5">
        <v>1</v>
      </c>
      <c r="D32" s="5">
        <v>73</v>
      </c>
      <c r="E32" s="7">
        <f>SUM(C32:D32)</f>
        <v>74</v>
      </c>
    </row>
    <row r="33" spans="1:5">
      <c r="A33">
        <v>8</v>
      </c>
      <c r="B33" t="s">
        <v>30</v>
      </c>
      <c r="C33" s="5">
        <v>1</v>
      </c>
      <c r="D33" s="5">
        <v>80</v>
      </c>
      <c r="E33" s="7">
        <f>SUM(C33:D33)</f>
        <v>81</v>
      </c>
    </row>
    <row r="34" spans="1:5">
      <c r="A34">
        <v>9</v>
      </c>
      <c r="B34" t="s">
        <v>31</v>
      </c>
      <c r="C34" s="5">
        <v>1</v>
      </c>
      <c r="D34" s="5">
        <v>68</v>
      </c>
      <c r="E34" s="7">
        <f>SUM(C34:D34)</f>
        <v>69</v>
      </c>
    </row>
    <row r="35" spans="1:5">
      <c r="A35">
        <v>10</v>
      </c>
      <c r="B35" t="s">
        <v>32</v>
      </c>
      <c r="C35" s="5">
        <v>1</v>
      </c>
      <c r="D35" s="5">
        <v>73</v>
      </c>
      <c r="E35" s="7">
        <f>SUM(C35:D35)</f>
        <v>74</v>
      </c>
    </row>
    <row r="36" spans="1:5">
      <c r="A36">
        <v>11</v>
      </c>
      <c r="B36" t="s">
        <v>33</v>
      </c>
      <c r="C36" s="5">
        <v>1</v>
      </c>
      <c r="D36" s="5">
        <v>69</v>
      </c>
      <c r="E36" s="7">
        <f>SUM(C36:D36)</f>
        <v>70</v>
      </c>
    </row>
    <row r="37" spans="1:5">
      <c r="A37">
        <v>12</v>
      </c>
      <c r="B37" t="s">
        <v>34</v>
      </c>
      <c r="C37" s="5">
        <v>1</v>
      </c>
      <c r="D37" s="5">
        <v>58</v>
      </c>
      <c r="E37" s="7">
        <f>SUM(C37:D37)</f>
        <v>59</v>
      </c>
    </row>
    <row r="38" spans="1:5">
      <c r="A38">
        <v>13</v>
      </c>
      <c r="B38" t="s">
        <v>35</v>
      </c>
      <c r="C38" s="5">
        <v>1</v>
      </c>
      <c r="D38" s="5">
        <v>61</v>
      </c>
      <c r="E38" s="7">
        <f>SUM(C38:D38)</f>
        <v>62</v>
      </c>
    </row>
    <row r="39" spans="1:5">
      <c r="A39">
        <v>14</v>
      </c>
      <c r="B39" t="s">
        <v>36</v>
      </c>
      <c r="C39" s="5">
        <v>1</v>
      </c>
      <c r="D39" s="5">
        <v>108</v>
      </c>
      <c r="E39" s="7">
        <f>SUM(C39:D39)</f>
        <v>109</v>
      </c>
    </row>
    <row r="40" spans="1:5">
      <c r="A40">
        <v>15</v>
      </c>
      <c r="B40" t="s">
        <v>37</v>
      </c>
      <c r="C40" s="5">
        <v>1</v>
      </c>
      <c r="D40" s="5">
        <v>62</v>
      </c>
      <c r="E40" s="7">
        <f>SUM(C40:D40)</f>
        <v>63</v>
      </c>
    </row>
    <row r="41" spans="1:5">
      <c r="A41">
        <v>16</v>
      </c>
      <c r="B41" t="s">
        <v>38</v>
      </c>
      <c r="C41" s="5">
        <v>1</v>
      </c>
      <c r="D41" s="5">
        <v>89</v>
      </c>
      <c r="E41" s="7">
        <f>SUM(C41:D41)</f>
        <v>90</v>
      </c>
    </row>
    <row r="42" spans="1:5">
      <c r="B42" s="8" t="s">
        <v>5</v>
      </c>
      <c r="C42" s="7">
        <f>SUM(C26:C41)</f>
        <v>18</v>
      </c>
      <c r="D42" s="7">
        <f>SUM(D26:D41)</f>
        <v>1510</v>
      </c>
      <c r="E42" s="7">
        <f>SUM(E26:E41)</f>
        <v>1528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260</v>
      </c>
      <c r="C5" s="5">
        <v>0</v>
      </c>
      <c r="D5" s="5">
        <v>12</v>
      </c>
      <c r="E5" s="7">
        <f>SUM(C5:D5)</f>
        <v>12</v>
      </c>
    </row>
    <row r="6" spans="1:5">
      <c r="B6" s="8" t="s">
        <v>5</v>
      </c>
      <c r="C6" s="7">
        <f>SUM(C5:C5)</f>
        <v>0</v>
      </c>
      <c r="D6" s="7">
        <f>SUM(D5:D5)</f>
        <v>12</v>
      </c>
      <c r="E6" s="7">
        <f>SUM(E5:E5)</f>
        <v>12</v>
      </c>
    </row>
    <row r="9" spans="1:5">
      <c r="A9" s="2"/>
      <c r="B9" s="2" t="s">
        <v>261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262</v>
      </c>
      <c r="C11" s="5">
        <v>0</v>
      </c>
      <c r="D11" s="5">
        <v>7</v>
      </c>
      <c r="E11" s="7">
        <f>SUM(C11:D11)</f>
        <v>7</v>
      </c>
    </row>
    <row r="12" spans="1:5">
      <c r="A12">
        <v>2</v>
      </c>
      <c r="B12" t="s">
        <v>263</v>
      </c>
      <c r="C12" s="5">
        <v>0</v>
      </c>
      <c r="D12" s="5">
        <v>3</v>
      </c>
      <c r="E12" s="7">
        <f>SUM(C12:D12)</f>
        <v>3</v>
      </c>
    </row>
    <row r="13" spans="1:5">
      <c r="A13">
        <v>3</v>
      </c>
      <c r="B13" t="s">
        <v>264</v>
      </c>
      <c r="C13" s="5">
        <v>0</v>
      </c>
      <c r="D13" s="5">
        <v>6</v>
      </c>
      <c r="E13" s="7">
        <f>SUM(C13:D13)</f>
        <v>6</v>
      </c>
    </row>
    <row r="14" spans="1:5">
      <c r="A14">
        <v>4</v>
      </c>
      <c r="B14" t="s">
        <v>265</v>
      </c>
      <c r="C14" s="5">
        <v>0</v>
      </c>
      <c r="D14" s="5">
        <v>7</v>
      </c>
      <c r="E14" s="7">
        <f>SUM(C14:D14)</f>
        <v>7</v>
      </c>
    </row>
    <row r="15" spans="1:5">
      <c r="B15" s="8" t="s">
        <v>5</v>
      </c>
      <c r="C15" s="7">
        <f>SUM(C11:C14)</f>
        <v>0</v>
      </c>
      <c r="D15" s="7">
        <f>SUM(D11:D14)</f>
        <v>23</v>
      </c>
      <c r="E15" s="7">
        <f>SUM(E11:E14)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40</v>
      </c>
      <c r="C5" s="5">
        <v>4</v>
      </c>
      <c r="D5" s="5">
        <v>1217</v>
      </c>
      <c r="E5" s="7">
        <f>SUM(C5:D5)</f>
        <v>1221</v>
      </c>
    </row>
    <row r="6" spans="1:5">
      <c r="A6">
        <v>2</v>
      </c>
      <c r="B6" t="s">
        <v>41</v>
      </c>
      <c r="C6" s="5">
        <v>1</v>
      </c>
      <c r="D6" s="5">
        <v>417</v>
      </c>
      <c r="E6" s="7">
        <f>SUM(C6:D6)</f>
        <v>418</v>
      </c>
    </row>
    <row r="7" spans="1:5">
      <c r="A7">
        <v>3</v>
      </c>
      <c r="B7" t="s">
        <v>42</v>
      </c>
      <c r="C7" s="5">
        <v>1</v>
      </c>
      <c r="D7" s="5">
        <v>324</v>
      </c>
      <c r="E7" s="7">
        <f>SUM(C7:D7)</f>
        <v>325</v>
      </c>
    </row>
    <row r="8" spans="1:5">
      <c r="A8">
        <v>4</v>
      </c>
      <c r="B8" t="s">
        <v>43</v>
      </c>
      <c r="C8" s="5">
        <v>1</v>
      </c>
      <c r="D8" s="5">
        <v>305</v>
      </c>
      <c r="E8" s="7">
        <f>SUM(C8:D8)</f>
        <v>306</v>
      </c>
    </row>
    <row r="9" spans="1:5">
      <c r="A9">
        <v>5</v>
      </c>
      <c r="B9" t="s">
        <v>44</v>
      </c>
      <c r="C9" s="5">
        <v>1</v>
      </c>
      <c r="D9" s="5">
        <v>265</v>
      </c>
      <c r="E9" s="7">
        <f>SUM(C9:D9)</f>
        <v>266</v>
      </c>
    </row>
    <row r="10" spans="1:5">
      <c r="A10">
        <v>6</v>
      </c>
      <c r="B10" t="s">
        <v>45</v>
      </c>
      <c r="C10" s="5">
        <v>2</v>
      </c>
      <c r="D10" s="5">
        <v>302</v>
      </c>
      <c r="E10" s="7">
        <f>SUM(C10:D10)</f>
        <v>304</v>
      </c>
    </row>
    <row r="11" spans="1:5">
      <c r="A11">
        <v>7</v>
      </c>
      <c r="B11" t="s">
        <v>46</v>
      </c>
      <c r="C11" s="5">
        <v>1</v>
      </c>
      <c r="D11" s="5">
        <v>270</v>
      </c>
      <c r="E11" s="7">
        <f>SUM(C11:D11)</f>
        <v>271</v>
      </c>
    </row>
    <row r="12" spans="1:5">
      <c r="A12">
        <v>8</v>
      </c>
      <c r="B12" t="s">
        <v>47</v>
      </c>
      <c r="C12" s="5">
        <v>1</v>
      </c>
      <c r="D12" s="5">
        <v>249</v>
      </c>
      <c r="E12" s="7">
        <f>SUM(C12:D12)</f>
        <v>250</v>
      </c>
    </row>
    <row r="13" spans="1:5">
      <c r="A13">
        <v>9</v>
      </c>
      <c r="B13" t="s">
        <v>48</v>
      </c>
      <c r="C13" s="5">
        <v>1</v>
      </c>
      <c r="D13" s="5">
        <v>222</v>
      </c>
      <c r="E13" s="7">
        <f>SUM(C13:D13)</f>
        <v>223</v>
      </c>
    </row>
    <row r="14" spans="1:5">
      <c r="A14">
        <v>10</v>
      </c>
      <c r="B14" t="s">
        <v>49</v>
      </c>
      <c r="C14" s="5">
        <v>1</v>
      </c>
      <c r="D14" s="5">
        <v>205</v>
      </c>
      <c r="E14" s="7">
        <f>SUM(C14:D14)</f>
        <v>206</v>
      </c>
    </row>
    <row r="15" spans="1:5">
      <c r="A15">
        <v>11</v>
      </c>
      <c r="B15" t="s">
        <v>50</v>
      </c>
      <c r="C15" s="5">
        <v>1</v>
      </c>
      <c r="D15" s="5">
        <v>232</v>
      </c>
      <c r="E15" s="7">
        <f>SUM(C15:D15)</f>
        <v>233</v>
      </c>
    </row>
    <row r="16" spans="1:5">
      <c r="A16">
        <v>12</v>
      </c>
      <c r="B16" t="s">
        <v>51</v>
      </c>
      <c r="C16" s="5">
        <v>1</v>
      </c>
      <c r="D16" s="5">
        <v>211</v>
      </c>
      <c r="E16" s="7">
        <f>SUM(C16:D16)</f>
        <v>212</v>
      </c>
    </row>
    <row r="17" spans="1:5">
      <c r="A17">
        <v>13</v>
      </c>
      <c r="B17" t="s">
        <v>52</v>
      </c>
      <c r="C17" s="5">
        <v>1</v>
      </c>
      <c r="D17" s="5">
        <v>239</v>
      </c>
      <c r="E17" s="7">
        <f>SUM(C17:D17)</f>
        <v>240</v>
      </c>
    </row>
    <row r="18" spans="1:5">
      <c r="A18">
        <v>14</v>
      </c>
      <c r="B18" t="s">
        <v>53</v>
      </c>
      <c r="C18" s="5">
        <v>1</v>
      </c>
      <c r="D18" s="5">
        <v>218</v>
      </c>
      <c r="E18" s="7">
        <f>SUM(C18:D18)</f>
        <v>219</v>
      </c>
    </row>
    <row r="19" spans="1:5">
      <c r="A19">
        <v>15</v>
      </c>
      <c r="B19" t="s">
        <v>54</v>
      </c>
      <c r="C19" s="5">
        <v>1</v>
      </c>
      <c r="D19" s="5">
        <v>278</v>
      </c>
      <c r="E19" s="7">
        <f>SUM(C19:D19)</f>
        <v>279</v>
      </c>
    </row>
    <row r="20" spans="1:5">
      <c r="A20">
        <v>16</v>
      </c>
      <c r="B20" t="s">
        <v>55</v>
      </c>
      <c r="C20" s="5">
        <v>4</v>
      </c>
      <c r="D20" s="5">
        <v>898</v>
      </c>
      <c r="E20" s="7">
        <f>SUM(C20:D20)</f>
        <v>902</v>
      </c>
    </row>
    <row r="21" spans="1:5">
      <c r="B21" s="8" t="s">
        <v>5</v>
      </c>
      <c r="C21" s="7">
        <f>SUM(C5:C20)</f>
        <v>23</v>
      </c>
      <c r="D21" s="7">
        <f>SUM(D5:D20)</f>
        <v>5852</v>
      </c>
      <c r="E21" s="7">
        <f>SUM(E5:E20)</f>
        <v>5875</v>
      </c>
    </row>
    <row r="24" spans="1:5">
      <c r="A24" s="2"/>
      <c r="B24" s="2" t="s">
        <v>56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57</v>
      </c>
      <c r="C26" s="5">
        <v>0</v>
      </c>
      <c r="D26" s="5">
        <v>207</v>
      </c>
      <c r="E26" s="7">
        <f>SUM(C26:D26)</f>
        <v>207</v>
      </c>
    </row>
    <row r="27" spans="1:5">
      <c r="A27">
        <v>2</v>
      </c>
      <c r="B27" t="s">
        <v>58</v>
      </c>
      <c r="C27" s="5">
        <v>0</v>
      </c>
      <c r="D27" s="5">
        <v>170</v>
      </c>
      <c r="E27" s="7">
        <f>SUM(C27:D27)</f>
        <v>170</v>
      </c>
    </row>
    <row r="28" spans="1:5">
      <c r="A28">
        <v>3</v>
      </c>
      <c r="B28" t="s">
        <v>59</v>
      </c>
      <c r="C28" s="5">
        <v>0</v>
      </c>
      <c r="D28" s="5">
        <v>167</v>
      </c>
      <c r="E28" s="7">
        <f>SUM(C28:D28)</f>
        <v>167</v>
      </c>
    </row>
    <row r="29" spans="1:5">
      <c r="A29">
        <v>4</v>
      </c>
      <c r="B29" t="s">
        <v>60</v>
      </c>
      <c r="C29" s="5">
        <v>0</v>
      </c>
      <c r="D29" s="5">
        <v>137</v>
      </c>
      <c r="E29" s="7">
        <f>SUM(C29:D29)</f>
        <v>137</v>
      </c>
    </row>
    <row r="30" spans="1:5">
      <c r="A30">
        <v>5</v>
      </c>
      <c r="B30" t="s">
        <v>61</v>
      </c>
      <c r="C30" s="5">
        <v>0</v>
      </c>
      <c r="D30" s="5">
        <v>150</v>
      </c>
      <c r="E30" s="7">
        <f>SUM(C30:D30)</f>
        <v>150</v>
      </c>
    </row>
    <row r="31" spans="1:5">
      <c r="A31">
        <v>6</v>
      </c>
      <c r="B31" t="s">
        <v>62</v>
      </c>
      <c r="C31" s="5">
        <v>0</v>
      </c>
      <c r="D31" s="5">
        <v>139</v>
      </c>
      <c r="E31" s="7">
        <f>SUM(C31:D31)</f>
        <v>139</v>
      </c>
    </row>
    <row r="32" spans="1:5">
      <c r="A32">
        <v>7</v>
      </c>
      <c r="B32" t="s">
        <v>63</v>
      </c>
      <c r="C32" s="5">
        <v>0</v>
      </c>
      <c r="D32" s="5">
        <v>138</v>
      </c>
      <c r="E32" s="7">
        <f>SUM(C32:D32)</f>
        <v>138</v>
      </c>
    </row>
    <row r="33" spans="1:5">
      <c r="A33">
        <v>8</v>
      </c>
      <c r="B33" t="s">
        <v>64</v>
      </c>
      <c r="C33" s="5">
        <v>1</v>
      </c>
      <c r="D33" s="5">
        <v>139</v>
      </c>
      <c r="E33" s="7">
        <f>SUM(C33:D33)</f>
        <v>140</v>
      </c>
    </row>
    <row r="34" spans="1:5">
      <c r="A34">
        <v>9</v>
      </c>
      <c r="B34" t="s">
        <v>65</v>
      </c>
      <c r="C34" s="5">
        <v>0</v>
      </c>
      <c r="D34" s="5">
        <v>287</v>
      </c>
      <c r="E34" s="7">
        <f>SUM(C34:D34)</f>
        <v>287</v>
      </c>
    </row>
    <row r="35" spans="1:5">
      <c r="A35">
        <v>10</v>
      </c>
      <c r="B35" t="s">
        <v>66</v>
      </c>
      <c r="C35" s="5">
        <v>0</v>
      </c>
      <c r="D35" s="5">
        <v>152</v>
      </c>
      <c r="E35" s="7">
        <f>SUM(C35:D35)</f>
        <v>152</v>
      </c>
    </row>
    <row r="36" spans="1:5">
      <c r="A36">
        <v>11</v>
      </c>
      <c r="B36" t="s">
        <v>67</v>
      </c>
      <c r="C36" s="5">
        <v>0</v>
      </c>
      <c r="D36" s="5">
        <v>142</v>
      </c>
      <c r="E36" s="7">
        <f>SUM(C36:D36)</f>
        <v>142</v>
      </c>
    </row>
    <row r="37" spans="1:5">
      <c r="A37">
        <v>12</v>
      </c>
      <c r="B37" t="s">
        <v>68</v>
      </c>
      <c r="C37" s="5">
        <v>0</v>
      </c>
      <c r="D37" s="5">
        <v>149</v>
      </c>
      <c r="E37" s="7">
        <f>SUM(C37:D37)</f>
        <v>149</v>
      </c>
    </row>
    <row r="38" spans="1:5">
      <c r="A38">
        <v>13</v>
      </c>
      <c r="B38" t="s">
        <v>69</v>
      </c>
      <c r="C38" s="5">
        <v>0</v>
      </c>
      <c r="D38" s="5">
        <v>140</v>
      </c>
      <c r="E38" s="7">
        <f>SUM(C38:D38)</f>
        <v>140</v>
      </c>
    </row>
    <row r="39" spans="1:5">
      <c r="A39">
        <v>14</v>
      </c>
      <c r="B39" t="s">
        <v>70</v>
      </c>
      <c r="C39" s="5">
        <v>0</v>
      </c>
      <c r="D39" s="5">
        <v>148</v>
      </c>
      <c r="E39" s="7">
        <f>SUM(C39:D39)</f>
        <v>148</v>
      </c>
    </row>
    <row r="40" spans="1:5">
      <c r="A40">
        <v>15</v>
      </c>
      <c r="B40" t="s">
        <v>71</v>
      </c>
      <c r="C40" s="5">
        <v>0</v>
      </c>
      <c r="D40" s="5">
        <v>155</v>
      </c>
      <c r="E40" s="7">
        <f>SUM(C40:D40)</f>
        <v>155</v>
      </c>
    </row>
    <row r="41" spans="1:5">
      <c r="A41">
        <v>16</v>
      </c>
      <c r="B41" t="s">
        <v>72</v>
      </c>
      <c r="C41" s="5">
        <v>0</v>
      </c>
      <c r="D41" s="5">
        <v>167</v>
      </c>
      <c r="E41" s="7">
        <f>SUM(C41:D41)</f>
        <v>167</v>
      </c>
    </row>
    <row r="42" spans="1:5">
      <c r="B42" s="8" t="s">
        <v>5</v>
      </c>
      <c r="C42" s="7">
        <f>SUM(C26:C41)</f>
        <v>1</v>
      </c>
      <c r="D42" s="7">
        <f>SUM(D26:D41)</f>
        <v>2587</v>
      </c>
      <c r="E42" s="7">
        <f>SUM(E26:E41)</f>
        <v>2588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74</v>
      </c>
      <c r="C5" s="5">
        <v>0</v>
      </c>
      <c r="D5" s="5">
        <v>1059</v>
      </c>
      <c r="E5" s="7">
        <f>SUM(C5:D5)</f>
        <v>1059</v>
      </c>
    </row>
    <row r="6" spans="1:5">
      <c r="A6">
        <v>2</v>
      </c>
      <c r="B6" t="s">
        <v>75</v>
      </c>
      <c r="C6" s="5">
        <v>0</v>
      </c>
      <c r="D6" s="5">
        <v>420</v>
      </c>
      <c r="E6" s="7">
        <f>SUM(C6:D6)</f>
        <v>420</v>
      </c>
    </row>
    <row r="7" spans="1:5">
      <c r="A7">
        <v>3</v>
      </c>
      <c r="B7" t="s">
        <v>76</v>
      </c>
      <c r="C7" s="5">
        <v>0</v>
      </c>
      <c r="D7" s="5">
        <v>361</v>
      </c>
      <c r="E7" s="7">
        <f>SUM(C7:D7)</f>
        <v>361</v>
      </c>
    </row>
    <row r="8" spans="1:5">
      <c r="A8">
        <v>4</v>
      </c>
      <c r="B8" t="s">
        <v>77</v>
      </c>
      <c r="C8" s="5">
        <v>0</v>
      </c>
      <c r="D8" s="5">
        <v>338</v>
      </c>
      <c r="E8" s="7">
        <f>SUM(C8:D8)</f>
        <v>338</v>
      </c>
    </row>
    <row r="9" spans="1:5">
      <c r="A9">
        <v>5</v>
      </c>
      <c r="B9" t="s">
        <v>78</v>
      </c>
      <c r="C9" s="5">
        <v>0</v>
      </c>
      <c r="D9" s="5">
        <v>369</v>
      </c>
      <c r="E9" s="7">
        <f>SUM(C9:D9)</f>
        <v>369</v>
      </c>
    </row>
    <row r="10" spans="1:5">
      <c r="A10">
        <v>6</v>
      </c>
      <c r="B10" t="s">
        <v>79</v>
      </c>
      <c r="C10" s="5">
        <v>0</v>
      </c>
      <c r="D10" s="5">
        <v>327</v>
      </c>
      <c r="E10" s="7">
        <f>SUM(C10:D10)</f>
        <v>327</v>
      </c>
    </row>
    <row r="11" spans="1:5">
      <c r="A11">
        <v>7</v>
      </c>
      <c r="B11" t="s">
        <v>80</v>
      </c>
      <c r="C11" s="5">
        <v>0</v>
      </c>
      <c r="D11" s="5">
        <v>306</v>
      </c>
      <c r="E11" s="7">
        <f>SUM(C11:D11)</f>
        <v>306</v>
      </c>
    </row>
    <row r="12" spans="1:5">
      <c r="A12">
        <v>8</v>
      </c>
      <c r="B12" t="s">
        <v>81</v>
      </c>
      <c r="C12" s="5">
        <v>0</v>
      </c>
      <c r="D12" s="5">
        <v>314</v>
      </c>
      <c r="E12" s="7">
        <f>SUM(C12:D12)</f>
        <v>314</v>
      </c>
    </row>
    <row r="13" spans="1:5">
      <c r="A13">
        <v>9</v>
      </c>
      <c r="B13" t="s">
        <v>82</v>
      </c>
      <c r="C13" s="5">
        <v>0</v>
      </c>
      <c r="D13" s="5">
        <v>376</v>
      </c>
      <c r="E13" s="7">
        <f>SUM(C13:D13)</f>
        <v>376</v>
      </c>
    </row>
    <row r="14" spans="1:5">
      <c r="A14">
        <v>10</v>
      </c>
      <c r="B14" t="s">
        <v>83</v>
      </c>
      <c r="C14" s="5">
        <v>0</v>
      </c>
      <c r="D14" s="5">
        <v>473</v>
      </c>
      <c r="E14" s="7">
        <f>SUM(C14:D14)</f>
        <v>473</v>
      </c>
    </row>
    <row r="15" spans="1:5">
      <c r="A15">
        <v>11</v>
      </c>
      <c r="B15" t="s">
        <v>84</v>
      </c>
      <c r="C15" s="5">
        <v>0</v>
      </c>
      <c r="D15" s="5">
        <v>314</v>
      </c>
      <c r="E15" s="7">
        <f>SUM(C15:D15)</f>
        <v>314</v>
      </c>
    </row>
    <row r="16" spans="1:5">
      <c r="A16">
        <v>12</v>
      </c>
      <c r="B16" t="s">
        <v>85</v>
      </c>
      <c r="C16" s="5">
        <v>0</v>
      </c>
      <c r="D16" s="5">
        <v>316</v>
      </c>
      <c r="E16" s="7">
        <f>SUM(C16:D16)</f>
        <v>316</v>
      </c>
    </row>
    <row r="17" spans="1:5">
      <c r="A17">
        <v>13</v>
      </c>
      <c r="B17" t="s">
        <v>86</v>
      </c>
      <c r="C17" s="5">
        <v>0</v>
      </c>
      <c r="D17" s="5">
        <v>322</v>
      </c>
      <c r="E17" s="7">
        <f>SUM(C17:D17)</f>
        <v>322</v>
      </c>
    </row>
    <row r="18" spans="1:5">
      <c r="A18">
        <v>14</v>
      </c>
      <c r="B18" t="s">
        <v>87</v>
      </c>
      <c r="C18" s="5">
        <v>0</v>
      </c>
      <c r="D18" s="5">
        <v>302</v>
      </c>
      <c r="E18" s="7">
        <f>SUM(C18:D18)</f>
        <v>302</v>
      </c>
    </row>
    <row r="19" spans="1:5">
      <c r="A19">
        <v>15</v>
      </c>
      <c r="B19" t="s">
        <v>88</v>
      </c>
      <c r="C19" s="5">
        <v>0</v>
      </c>
      <c r="D19" s="5">
        <v>311</v>
      </c>
      <c r="E19" s="7">
        <f>SUM(C19:D19)</f>
        <v>311</v>
      </c>
    </row>
    <row r="20" spans="1:5">
      <c r="A20">
        <v>16</v>
      </c>
      <c r="B20" t="s">
        <v>89</v>
      </c>
      <c r="C20" s="5">
        <v>0</v>
      </c>
      <c r="D20" s="5">
        <v>320</v>
      </c>
      <c r="E20" s="7">
        <f>SUM(C20:D20)</f>
        <v>320</v>
      </c>
    </row>
    <row r="21" spans="1:5">
      <c r="B21" s="8" t="s">
        <v>5</v>
      </c>
      <c r="C21" s="7">
        <f>SUM(C5:C20)</f>
        <v>0</v>
      </c>
      <c r="D21" s="7">
        <f>SUM(D5:D20)</f>
        <v>6228</v>
      </c>
      <c r="E21" s="7">
        <f>SUM(E5:E20)</f>
        <v>6228</v>
      </c>
    </row>
    <row r="24" spans="1:5">
      <c r="A24" s="2"/>
      <c r="B24" s="2" t="s">
        <v>90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91</v>
      </c>
      <c r="C26" s="5">
        <v>0</v>
      </c>
      <c r="D26" s="5">
        <v>345</v>
      </c>
      <c r="E26" s="7">
        <f>SUM(C26:D26)</f>
        <v>345</v>
      </c>
    </row>
    <row r="27" spans="1:5">
      <c r="A27">
        <v>2</v>
      </c>
      <c r="B27" t="s">
        <v>92</v>
      </c>
      <c r="C27" s="5">
        <v>0</v>
      </c>
      <c r="D27" s="5">
        <v>232</v>
      </c>
      <c r="E27" s="7">
        <f>SUM(C27:D27)</f>
        <v>232</v>
      </c>
    </row>
    <row r="28" spans="1:5">
      <c r="A28">
        <v>3</v>
      </c>
      <c r="B28" t="s">
        <v>93</v>
      </c>
      <c r="C28" s="5">
        <v>0</v>
      </c>
      <c r="D28" s="5">
        <v>205</v>
      </c>
      <c r="E28" s="7">
        <f>SUM(C28:D28)</f>
        <v>205</v>
      </c>
    </row>
    <row r="29" spans="1:5">
      <c r="A29">
        <v>4</v>
      </c>
      <c r="B29" t="s">
        <v>94</v>
      </c>
      <c r="C29" s="5">
        <v>0</v>
      </c>
      <c r="D29" s="5">
        <v>217</v>
      </c>
      <c r="E29" s="7">
        <f>SUM(C29:D29)</f>
        <v>217</v>
      </c>
    </row>
    <row r="30" spans="1:5">
      <c r="A30">
        <v>5</v>
      </c>
      <c r="B30" t="s">
        <v>95</v>
      </c>
      <c r="C30" s="5">
        <v>0</v>
      </c>
      <c r="D30" s="5">
        <v>209</v>
      </c>
      <c r="E30" s="7">
        <f>SUM(C30:D30)</f>
        <v>209</v>
      </c>
    </row>
    <row r="31" spans="1:5">
      <c r="A31">
        <v>6</v>
      </c>
      <c r="B31" t="s">
        <v>96</v>
      </c>
      <c r="C31" s="5">
        <v>0</v>
      </c>
      <c r="D31" s="5">
        <v>211</v>
      </c>
      <c r="E31" s="7">
        <f>SUM(C31:D31)</f>
        <v>211</v>
      </c>
    </row>
    <row r="32" spans="1:5">
      <c r="A32">
        <v>7</v>
      </c>
      <c r="B32" t="s">
        <v>97</v>
      </c>
      <c r="C32" s="5">
        <v>0</v>
      </c>
      <c r="D32" s="5">
        <v>213</v>
      </c>
      <c r="E32" s="7">
        <f>SUM(C32:D32)</f>
        <v>213</v>
      </c>
    </row>
    <row r="33" spans="1:5">
      <c r="A33">
        <v>8</v>
      </c>
      <c r="B33" t="s">
        <v>98</v>
      </c>
      <c r="C33" s="5">
        <v>0</v>
      </c>
      <c r="D33" s="5">
        <v>198</v>
      </c>
      <c r="E33" s="7">
        <f>SUM(C33:D33)</f>
        <v>198</v>
      </c>
    </row>
    <row r="34" spans="1:5">
      <c r="A34">
        <v>9</v>
      </c>
      <c r="B34" t="s">
        <v>99</v>
      </c>
      <c r="C34" s="5">
        <v>0</v>
      </c>
      <c r="D34" s="5">
        <v>215</v>
      </c>
      <c r="E34" s="7">
        <f>SUM(C34:D34)</f>
        <v>215</v>
      </c>
    </row>
    <row r="35" spans="1:5">
      <c r="A35">
        <v>10</v>
      </c>
      <c r="B35" t="s">
        <v>100</v>
      </c>
      <c r="C35" s="5">
        <v>0</v>
      </c>
      <c r="D35" s="5">
        <v>203</v>
      </c>
      <c r="E35" s="7">
        <f>SUM(C35:D35)</f>
        <v>203</v>
      </c>
    </row>
    <row r="36" spans="1:5">
      <c r="A36">
        <v>11</v>
      </c>
      <c r="B36" t="s">
        <v>101</v>
      </c>
      <c r="C36" s="5">
        <v>0</v>
      </c>
      <c r="D36" s="5">
        <v>205</v>
      </c>
      <c r="E36" s="7">
        <f>SUM(C36:D36)</f>
        <v>205</v>
      </c>
    </row>
    <row r="37" spans="1:5">
      <c r="A37">
        <v>12</v>
      </c>
      <c r="B37" t="s">
        <v>102</v>
      </c>
      <c r="C37" s="5">
        <v>0</v>
      </c>
      <c r="D37" s="5">
        <v>188</v>
      </c>
      <c r="E37" s="7">
        <f>SUM(C37:D37)</f>
        <v>188</v>
      </c>
    </row>
    <row r="38" spans="1:5">
      <c r="A38">
        <v>13</v>
      </c>
      <c r="B38" t="s">
        <v>103</v>
      </c>
      <c r="C38" s="5">
        <v>0</v>
      </c>
      <c r="D38" s="5">
        <v>201</v>
      </c>
      <c r="E38" s="7">
        <f>SUM(C38:D38)</f>
        <v>201</v>
      </c>
    </row>
    <row r="39" spans="1:5">
      <c r="A39">
        <v>14</v>
      </c>
      <c r="B39" t="s">
        <v>104</v>
      </c>
      <c r="C39" s="5">
        <v>0</v>
      </c>
      <c r="D39" s="5">
        <v>199</v>
      </c>
      <c r="E39" s="7">
        <f>SUM(C39:D39)</f>
        <v>199</v>
      </c>
    </row>
    <row r="40" spans="1:5">
      <c r="A40">
        <v>15</v>
      </c>
      <c r="B40" t="s">
        <v>105</v>
      </c>
      <c r="C40" s="5">
        <v>0</v>
      </c>
      <c r="D40" s="5">
        <v>193</v>
      </c>
      <c r="E40" s="7">
        <f>SUM(C40:D40)</f>
        <v>193</v>
      </c>
    </row>
    <row r="41" spans="1:5">
      <c r="A41">
        <v>16</v>
      </c>
      <c r="B41" t="s">
        <v>106</v>
      </c>
      <c r="C41" s="5">
        <v>0</v>
      </c>
      <c r="D41" s="5">
        <v>205</v>
      </c>
      <c r="E41" s="7">
        <f>SUM(C41:D41)</f>
        <v>205</v>
      </c>
    </row>
    <row r="42" spans="1:5">
      <c r="B42" s="8" t="s">
        <v>5</v>
      </c>
      <c r="C42" s="7">
        <f>SUM(C26:C41)</f>
        <v>0</v>
      </c>
      <c r="D42" s="7">
        <f>SUM(D26:D41)</f>
        <v>3439</v>
      </c>
      <c r="E42" s="7">
        <f>SUM(E26:E41)</f>
        <v>3439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108</v>
      </c>
      <c r="C5" s="5">
        <v>5</v>
      </c>
      <c r="D5" s="5">
        <v>696</v>
      </c>
      <c r="E5" s="7">
        <f>SUM(C5:D5)</f>
        <v>701</v>
      </c>
    </row>
    <row r="6" spans="1:5">
      <c r="A6">
        <v>2</v>
      </c>
      <c r="B6" t="s">
        <v>109</v>
      </c>
      <c r="C6" s="5">
        <v>2</v>
      </c>
      <c r="D6" s="5">
        <v>551</v>
      </c>
      <c r="E6" s="7">
        <f>SUM(C6:D6)</f>
        <v>553</v>
      </c>
    </row>
    <row r="7" spans="1:5">
      <c r="A7">
        <v>3</v>
      </c>
      <c r="B7" t="s">
        <v>110</v>
      </c>
      <c r="C7" s="5">
        <v>8</v>
      </c>
      <c r="D7" s="5">
        <v>1850</v>
      </c>
      <c r="E7" s="7">
        <f>SUM(C7:D7)</f>
        <v>1858</v>
      </c>
    </row>
    <row r="8" spans="1:5">
      <c r="A8">
        <v>4</v>
      </c>
      <c r="B8" t="s">
        <v>111</v>
      </c>
      <c r="C8" s="5">
        <v>1</v>
      </c>
      <c r="D8" s="5">
        <v>205</v>
      </c>
      <c r="E8" s="7">
        <f>SUM(C8:D8)</f>
        <v>206</v>
      </c>
    </row>
    <row r="9" spans="1:5">
      <c r="A9">
        <v>5</v>
      </c>
      <c r="B9" t="s">
        <v>112</v>
      </c>
      <c r="C9" s="5">
        <v>1</v>
      </c>
      <c r="D9" s="5">
        <v>95</v>
      </c>
      <c r="E9" s="7">
        <f>SUM(C9:D9)</f>
        <v>96</v>
      </c>
    </row>
    <row r="10" spans="1:5">
      <c r="A10">
        <v>6</v>
      </c>
      <c r="B10" t="s">
        <v>113</v>
      </c>
      <c r="C10" s="5">
        <v>1</v>
      </c>
      <c r="D10" s="5">
        <v>135</v>
      </c>
      <c r="E10" s="7">
        <f>SUM(C10:D10)</f>
        <v>136</v>
      </c>
    </row>
    <row r="11" spans="1:5">
      <c r="A11">
        <v>7</v>
      </c>
      <c r="B11" t="s">
        <v>114</v>
      </c>
      <c r="C11" s="5">
        <v>1</v>
      </c>
      <c r="D11" s="5">
        <v>151</v>
      </c>
      <c r="E11" s="7">
        <f>SUM(C11:D11)</f>
        <v>152</v>
      </c>
    </row>
    <row r="12" spans="1:5">
      <c r="A12">
        <v>8</v>
      </c>
      <c r="B12" t="s">
        <v>115</v>
      </c>
      <c r="C12" s="5">
        <v>1</v>
      </c>
      <c r="D12" s="5">
        <v>123</v>
      </c>
      <c r="E12" s="7">
        <f>SUM(C12:D12)</f>
        <v>124</v>
      </c>
    </row>
    <row r="13" spans="1:5">
      <c r="A13">
        <v>9</v>
      </c>
      <c r="B13" t="s">
        <v>116</v>
      </c>
      <c r="C13" s="5">
        <v>1</v>
      </c>
      <c r="D13" s="5">
        <v>148</v>
      </c>
      <c r="E13" s="7">
        <f>SUM(C13:D13)</f>
        <v>149</v>
      </c>
    </row>
    <row r="14" spans="1:5">
      <c r="A14">
        <v>10</v>
      </c>
      <c r="B14" t="s">
        <v>117</v>
      </c>
      <c r="C14" s="5">
        <v>1</v>
      </c>
      <c r="D14" s="5">
        <v>340</v>
      </c>
      <c r="E14" s="7">
        <f>SUM(C14:D14)</f>
        <v>341</v>
      </c>
    </row>
    <row r="15" spans="1:5">
      <c r="A15">
        <v>11</v>
      </c>
      <c r="B15" t="s">
        <v>118</v>
      </c>
      <c r="C15" s="5">
        <v>1</v>
      </c>
      <c r="D15" s="5">
        <v>122</v>
      </c>
      <c r="E15" s="7">
        <f>SUM(C15:D15)</f>
        <v>123</v>
      </c>
    </row>
    <row r="16" spans="1:5">
      <c r="A16">
        <v>12</v>
      </c>
      <c r="B16" t="s">
        <v>119</v>
      </c>
      <c r="C16" s="5">
        <v>1</v>
      </c>
      <c r="D16" s="5">
        <v>104</v>
      </c>
      <c r="E16" s="7">
        <f>SUM(C16:D16)</f>
        <v>105</v>
      </c>
    </row>
    <row r="17" spans="1:5">
      <c r="A17">
        <v>13</v>
      </c>
      <c r="B17" t="s">
        <v>120</v>
      </c>
      <c r="C17" s="5">
        <v>1</v>
      </c>
      <c r="D17" s="5">
        <v>109</v>
      </c>
      <c r="E17" s="7">
        <f>SUM(C17:D17)</f>
        <v>110</v>
      </c>
    </row>
    <row r="18" spans="1:5">
      <c r="A18">
        <v>14</v>
      </c>
      <c r="B18" t="s">
        <v>121</v>
      </c>
      <c r="C18" s="5">
        <v>1</v>
      </c>
      <c r="D18" s="5">
        <v>129</v>
      </c>
      <c r="E18" s="7">
        <f>SUM(C18:D18)</f>
        <v>130</v>
      </c>
    </row>
    <row r="19" spans="1:5">
      <c r="A19">
        <v>15</v>
      </c>
      <c r="B19" t="s">
        <v>122</v>
      </c>
      <c r="C19" s="5">
        <v>1</v>
      </c>
      <c r="D19" s="5">
        <v>392</v>
      </c>
      <c r="E19" s="7">
        <f>SUM(C19:D19)</f>
        <v>393</v>
      </c>
    </row>
    <row r="20" spans="1:5">
      <c r="A20">
        <v>16</v>
      </c>
      <c r="B20" t="s">
        <v>123</v>
      </c>
      <c r="C20" s="5">
        <v>4</v>
      </c>
      <c r="D20" s="5">
        <v>769</v>
      </c>
      <c r="E20" s="7">
        <f>SUM(C20:D20)</f>
        <v>773</v>
      </c>
    </row>
    <row r="21" spans="1:5">
      <c r="B21" s="8" t="s">
        <v>5</v>
      </c>
      <c r="C21" s="7">
        <f>SUM(C5:C20)</f>
        <v>31</v>
      </c>
      <c r="D21" s="7">
        <f>SUM(D5:D20)</f>
        <v>5919</v>
      </c>
      <c r="E21" s="7">
        <f>SUM(E5:E20)</f>
        <v>5950</v>
      </c>
    </row>
    <row r="24" spans="1:5">
      <c r="A24" s="2"/>
      <c r="B24" s="2" t="s">
        <v>124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125</v>
      </c>
      <c r="C26" s="5">
        <v>0</v>
      </c>
      <c r="D26" s="5">
        <v>249</v>
      </c>
      <c r="E26" s="7">
        <f>SUM(C26:D26)</f>
        <v>249</v>
      </c>
    </row>
    <row r="27" spans="1:5">
      <c r="A27">
        <v>2</v>
      </c>
      <c r="B27" t="s">
        <v>126</v>
      </c>
      <c r="C27" s="5">
        <v>0</v>
      </c>
      <c r="D27" s="5">
        <v>74</v>
      </c>
      <c r="E27" s="7">
        <f>SUM(C27:D27)</f>
        <v>74</v>
      </c>
    </row>
    <row r="28" spans="1:5">
      <c r="A28">
        <v>3</v>
      </c>
      <c r="B28" t="s">
        <v>127</v>
      </c>
      <c r="C28" s="5">
        <v>0</v>
      </c>
      <c r="D28" s="5">
        <v>125</v>
      </c>
      <c r="E28" s="7">
        <f>SUM(C28:D28)</f>
        <v>125</v>
      </c>
    </row>
    <row r="29" spans="1:5">
      <c r="A29">
        <v>4</v>
      </c>
      <c r="B29" t="s">
        <v>128</v>
      </c>
      <c r="C29" s="5">
        <v>0</v>
      </c>
      <c r="D29" s="5">
        <v>115</v>
      </c>
      <c r="E29" s="7">
        <f>SUM(C29:D29)</f>
        <v>115</v>
      </c>
    </row>
    <row r="30" spans="1:5">
      <c r="A30">
        <v>5</v>
      </c>
      <c r="B30" t="s">
        <v>129</v>
      </c>
      <c r="C30" s="5">
        <v>0</v>
      </c>
      <c r="D30" s="5">
        <v>84</v>
      </c>
      <c r="E30" s="7">
        <f>SUM(C30:D30)</f>
        <v>84</v>
      </c>
    </row>
    <row r="31" spans="1:5">
      <c r="A31">
        <v>6</v>
      </c>
      <c r="B31" t="s">
        <v>130</v>
      </c>
      <c r="C31" s="5">
        <v>0</v>
      </c>
      <c r="D31" s="5">
        <v>105</v>
      </c>
      <c r="E31" s="7">
        <f>SUM(C31:D31)</f>
        <v>105</v>
      </c>
    </row>
    <row r="32" spans="1:5">
      <c r="A32">
        <v>7</v>
      </c>
      <c r="B32" t="s">
        <v>131</v>
      </c>
      <c r="C32" s="5">
        <v>0</v>
      </c>
      <c r="D32" s="5">
        <v>109</v>
      </c>
      <c r="E32" s="7">
        <f>SUM(C32:D32)</f>
        <v>109</v>
      </c>
    </row>
    <row r="33" spans="1:5">
      <c r="A33">
        <v>8</v>
      </c>
      <c r="B33" t="s">
        <v>132</v>
      </c>
      <c r="C33" s="5">
        <v>0</v>
      </c>
      <c r="D33" s="5">
        <v>93</v>
      </c>
      <c r="E33" s="7">
        <f>SUM(C33:D33)</f>
        <v>93</v>
      </c>
    </row>
    <row r="34" spans="1:5">
      <c r="A34">
        <v>9</v>
      </c>
      <c r="B34" t="s">
        <v>133</v>
      </c>
      <c r="C34" s="5">
        <v>0</v>
      </c>
      <c r="D34" s="5">
        <v>108</v>
      </c>
      <c r="E34" s="7">
        <f>SUM(C34:D34)</f>
        <v>108</v>
      </c>
    </row>
    <row r="35" spans="1:5">
      <c r="A35">
        <v>10</v>
      </c>
      <c r="B35" t="s">
        <v>134</v>
      </c>
      <c r="C35" s="5">
        <v>0</v>
      </c>
      <c r="D35" s="5">
        <v>63</v>
      </c>
      <c r="E35" s="7">
        <f>SUM(C35:D35)</f>
        <v>63</v>
      </c>
    </row>
    <row r="36" spans="1:5">
      <c r="A36">
        <v>11</v>
      </c>
      <c r="B36" t="s">
        <v>135</v>
      </c>
      <c r="C36" s="5">
        <v>0</v>
      </c>
      <c r="D36" s="5">
        <v>91</v>
      </c>
      <c r="E36" s="7">
        <f>SUM(C36:D36)</f>
        <v>91</v>
      </c>
    </row>
    <row r="37" spans="1:5">
      <c r="A37">
        <v>12</v>
      </c>
      <c r="B37" t="s">
        <v>136</v>
      </c>
      <c r="C37" s="5">
        <v>0</v>
      </c>
      <c r="D37" s="5">
        <v>85</v>
      </c>
      <c r="E37" s="7">
        <f>SUM(C37:D37)</f>
        <v>85</v>
      </c>
    </row>
    <row r="38" spans="1:5">
      <c r="A38">
        <v>13</v>
      </c>
      <c r="B38" t="s">
        <v>137</v>
      </c>
      <c r="C38" s="5">
        <v>0</v>
      </c>
      <c r="D38" s="5">
        <v>63</v>
      </c>
      <c r="E38" s="7">
        <f>SUM(C38:D38)</f>
        <v>63</v>
      </c>
    </row>
    <row r="39" spans="1:5">
      <c r="A39">
        <v>14</v>
      </c>
      <c r="B39" t="s">
        <v>138</v>
      </c>
      <c r="C39" s="5">
        <v>0</v>
      </c>
      <c r="D39" s="5">
        <v>104</v>
      </c>
      <c r="E39" s="7">
        <f>SUM(C39:D39)</f>
        <v>104</v>
      </c>
    </row>
    <row r="40" spans="1:5">
      <c r="A40">
        <v>15</v>
      </c>
      <c r="B40" t="s">
        <v>139</v>
      </c>
      <c r="C40" s="5">
        <v>0</v>
      </c>
      <c r="D40" s="5">
        <v>72</v>
      </c>
      <c r="E40" s="7">
        <f>SUM(C40:D40)</f>
        <v>72</v>
      </c>
    </row>
    <row r="41" spans="1:5">
      <c r="A41">
        <v>16</v>
      </c>
      <c r="B41" t="s">
        <v>140</v>
      </c>
      <c r="C41" s="5">
        <v>0</v>
      </c>
      <c r="D41" s="5">
        <v>94</v>
      </c>
      <c r="E41" s="7">
        <f>SUM(C41:D41)</f>
        <v>94</v>
      </c>
    </row>
    <row r="42" spans="1:5">
      <c r="B42" s="8" t="s">
        <v>5</v>
      </c>
      <c r="C42" s="7">
        <f>SUM(C26:C41)</f>
        <v>0</v>
      </c>
      <c r="D42" s="7">
        <f>SUM(D26:D41)</f>
        <v>1634</v>
      </c>
      <c r="E42" s="7">
        <f>SUM(E26:E41)</f>
        <v>1634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142</v>
      </c>
      <c r="C5" s="5">
        <v>0</v>
      </c>
      <c r="D5" s="5">
        <v>341</v>
      </c>
      <c r="E5" s="7">
        <f>SUM(C5:D5)</f>
        <v>341</v>
      </c>
    </row>
    <row r="6" spans="1:5">
      <c r="A6">
        <v>2</v>
      </c>
      <c r="B6" t="s">
        <v>143</v>
      </c>
      <c r="C6" s="5">
        <v>2</v>
      </c>
      <c r="D6" s="5">
        <v>111</v>
      </c>
      <c r="E6" s="7">
        <f>SUM(C6:D6)</f>
        <v>113</v>
      </c>
    </row>
    <row r="7" spans="1:5">
      <c r="A7">
        <v>3</v>
      </c>
      <c r="B7" t="s">
        <v>144</v>
      </c>
      <c r="C7" s="5">
        <v>2</v>
      </c>
      <c r="D7" s="5">
        <v>85</v>
      </c>
      <c r="E7" s="7">
        <f>SUM(C7:D7)</f>
        <v>87</v>
      </c>
    </row>
    <row r="8" spans="1:5">
      <c r="A8">
        <v>4</v>
      </c>
      <c r="B8" t="s">
        <v>145</v>
      </c>
      <c r="C8" s="5">
        <v>0</v>
      </c>
      <c r="D8" s="5">
        <v>75</v>
      </c>
      <c r="E8" s="7">
        <f>SUM(C8:D8)</f>
        <v>75</v>
      </c>
    </row>
    <row r="9" spans="1:5">
      <c r="A9">
        <v>5</v>
      </c>
      <c r="B9" t="s">
        <v>146</v>
      </c>
      <c r="C9" s="5">
        <v>2</v>
      </c>
      <c r="D9" s="5">
        <v>79</v>
      </c>
      <c r="E9" s="7">
        <f>SUM(C9:D9)</f>
        <v>81</v>
      </c>
    </row>
    <row r="10" spans="1:5">
      <c r="A10">
        <v>6</v>
      </c>
      <c r="B10" t="s">
        <v>147</v>
      </c>
      <c r="C10" s="5">
        <v>0</v>
      </c>
      <c r="D10" s="5">
        <v>70</v>
      </c>
      <c r="E10" s="7">
        <f>SUM(C10:D10)</f>
        <v>70</v>
      </c>
    </row>
    <row r="11" spans="1:5">
      <c r="A11">
        <v>7</v>
      </c>
      <c r="B11" t="s">
        <v>148</v>
      </c>
      <c r="C11" s="5">
        <v>0</v>
      </c>
      <c r="D11" s="5">
        <v>68</v>
      </c>
      <c r="E11" s="7">
        <f>SUM(C11:D11)</f>
        <v>68</v>
      </c>
    </row>
    <row r="12" spans="1:5">
      <c r="A12">
        <v>8</v>
      </c>
      <c r="B12" t="s">
        <v>149</v>
      </c>
      <c r="C12" s="5">
        <v>1</v>
      </c>
      <c r="D12" s="5">
        <v>89</v>
      </c>
      <c r="E12" s="7">
        <f>SUM(C12:D12)</f>
        <v>90</v>
      </c>
    </row>
    <row r="13" spans="1:5">
      <c r="A13">
        <v>9</v>
      </c>
      <c r="B13" t="s">
        <v>150</v>
      </c>
      <c r="C13" s="5">
        <v>0</v>
      </c>
      <c r="D13" s="5">
        <v>72</v>
      </c>
      <c r="E13" s="7">
        <f>SUM(C13:D13)</f>
        <v>72</v>
      </c>
    </row>
    <row r="14" spans="1:5">
      <c r="A14">
        <v>10</v>
      </c>
      <c r="B14" t="s">
        <v>151</v>
      </c>
      <c r="C14" s="5">
        <v>0</v>
      </c>
      <c r="D14" s="5">
        <v>66</v>
      </c>
      <c r="E14" s="7">
        <f>SUM(C14:D14)</f>
        <v>66</v>
      </c>
    </row>
    <row r="15" spans="1:5">
      <c r="A15">
        <v>11</v>
      </c>
      <c r="B15" t="s">
        <v>152</v>
      </c>
      <c r="C15" s="5">
        <v>0</v>
      </c>
      <c r="D15" s="5">
        <v>66</v>
      </c>
      <c r="E15" s="7">
        <f>SUM(C15:D15)</f>
        <v>66</v>
      </c>
    </row>
    <row r="16" spans="1:5">
      <c r="A16">
        <v>12</v>
      </c>
      <c r="B16" t="s">
        <v>153</v>
      </c>
      <c r="C16" s="5">
        <v>2</v>
      </c>
      <c r="D16" s="5">
        <v>78</v>
      </c>
      <c r="E16" s="7">
        <f>SUM(C16:D16)</f>
        <v>80</v>
      </c>
    </row>
    <row r="17" spans="1:5">
      <c r="A17">
        <v>13</v>
      </c>
      <c r="B17" t="s">
        <v>154</v>
      </c>
      <c r="C17" s="5">
        <v>0</v>
      </c>
      <c r="D17" s="5">
        <v>63</v>
      </c>
      <c r="E17" s="7">
        <f>SUM(C17:D17)</f>
        <v>63</v>
      </c>
    </row>
    <row r="18" spans="1:5">
      <c r="A18">
        <v>14</v>
      </c>
      <c r="B18" t="s">
        <v>155</v>
      </c>
      <c r="C18" s="5">
        <v>1</v>
      </c>
      <c r="D18" s="5">
        <v>61</v>
      </c>
      <c r="E18" s="7">
        <f>SUM(C18:D18)</f>
        <v>62</v>
      </c>
    </row>
    <row r="19" spans="1:5">
      <c r="A19">
        <v>15</v>
      </c>
      <c r="B19" t="s">
        <v>156</v>
      </c>
      <c r="C19" s="5">
        <v>0</v>
      </c>
      <c r="D19" s="5">
        <v>62</v>
      </c>
      <c r="E19" s="7">
        <f>SUM(C19:D19)</f>
        <v>62</v>
      </c>
    </row>
    <row r="20" spans="1:5">
      <c r="A20">
        <v>16</v>
      </c>
      <c r="B20" t="s">
        <v>157</v>
      </c>
      <c r="C20" s="5">
        <v>2</v>
      </c>
      <c r="D20" s="5">
        <v>79</v>
      </c>
      <c r="E20" s="7">
        <f>SUM(C20:D20)</f>
        <v>81</v>
      </c>
    </row>
    <row r="21" spans="1:5">
      <c r="B21" s="8" t="s">
        <v>5</v>
      </c>
      <c r="C21" s="7">
        <f>SUM(C5:C20)</f>
        <v>12</v>
      </c>
      <c r="D21" s="7">
        <f>SUM(D5:D20)</f>
        <v>1465</v>
      </c>
      <c r="E21" s="7">
        <f>SUM(E5:E20)</f>
        <v>1477</v>
      </c>
    </row>
    <row r="24" spans="1:5">
      <c r="A24" s="2"/>
      <c r="B24" s="2" t="s">
        <v>158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159</v>
      </c>
      <c r="C26" s="5">
        <v>0</v>
      </c>
      <c r="D26" s="5">
        <v>85</v>
      </c>
      <c r="E26" s="7">
        <f>SUM(C26:D26)</f>
        <v>85</v>
      </c>
    </row>
    <row r="27" spans="1:5">
      <c r="A27">
        <v>2</v>
      </c>
      <c r="B27" t="s">
        <v>160</v>
      </c>
      <c r="C27" s="5">
        <v>0</v>
      </c>
      <c r="D27" s="5">
        <v>55</v>
      </c>
      <c r="E27" s="7">
        <f>SUM(C27:D27)</f>
        <v>55</v>
      </c>
    </row>
    <row r="28" spans="1:5">
      <c r="A28">
        <v>3</v>
      </c>
      <c r="B28" t="s">
        <v>161</v>
      </c>
      <c r="C28" s="5">
        <v>1</v>
      </c>
      <c r="D28" s="5">
        <v>55</v>
      </c>
      <c r="E28" s="7">
        <f>SUM(C28:D28)</f>
        <v>56</v>
      </c>
    </row>
    <row r="29" spans="1:5">
      <c r="A29">
        <v>4</v>
      </c>
      <c r="B29" t="s">
        <v>162</v>
      </c>
      <c r="C29" s="5">
        <v>0</v>
      </c>
      <c r="D29" s="5">
        <v>50</v>
      </c>
      <c r="E29" s="7">
        <f>SUM(C29:D29)</f>
        <v>50</v>
      </c>
    </row>
    <row r="30" spans="1:5">
      <c r="A30">
        <v>5</v>
      </c>
      <c r="B30" t="s">
        <v>163</v>
      </c>
      <c r="C30" s="5">
        <v>1</v>
      </c>
      <c r="D30" s="5">
        <v>48</v>
      </c>
      <c r="E30" s="7">
        <f>SUM(C30:D30)</f>
        <v>49</v>
      </c>
    </row>
    <row r="31" spans="1:5">
      <c r="A31">
        <v>6</v>
      </c>
      <c r="B31" t="s">
        <v>164</v>
      </c>
      <c r="C31" s="5">
        <v>0</v>
      </c>
      <c r="D31" s="5">
        <v>42</v>
      </c>
      <c r="E31" s="7">
        <f>SUM(C31:D31)</f>
        <v>42</v>
      </c>
    </row>
    <row r="32" spans="1:5">
      <c r="A32">
        <v>7</v>
      </c>
      <c r="B32" t="s">
        <v>165</v>
      </c>
      <c r="C32" s="5">
        <v>1</v>
      </c>
      <c r="D32" s="5">
        <v>55</v>
      </c>
      <c r="E32" s="7">
        <f>SUM(C32:D32)</f>
        <v>56</v>
      </c>
    </row>
    <row r="33" spans="1:5">
      <c r="A33">
        <v>8</v>
      </c>
      <c r="B33" t="s">
        <v>166</v>
      </c>
      <c r="C33" s="5">
        <v>1</v>
      </c>
      <c r="D33" s="5">
        <v>44</v>
      </c>
      <c r="E33" s="7">
        <f>SUM(C33:D33)</f>
        <v>45</v>
      </c>
    </row>
    <row r="34" spans="1:5">
      <c r="A34">
        <v>9</v>
      </c>
      <c r="B34" t="s">
        <v>167</v>
      </c>
      <c r="C34" s="5">
        <v>1</v>
      </c>
      <c r="D34" s="5">
        <v>44</v>
      </c>
      <c r="E34" s="7">
        <f>SUM(C34:D34)</f>
        <v>45</v>
      </c>
    </row>
    <row r="35" spans="1:5">
      <c r="A35">
        <v>10</v>
      </c>
      <c r="B35" t="s">
        <v>168</v>
      </c>
      <c r="C35" s="5">
        <v>0</v>
      </c>
      <c r="D35" s="5">
        <v>39</v>
      </c>
      <c r="E35" s="7">
        <f>SUM(C35:D35)</f>
        <v>39</v>
      </c>
    </row>
    <row r="36" spans="1:5">
      <c r="A36">
        <v>11</v>
      </c>
      <c r="B36" t="s">
        <v>169</v>
      </c>
      <c r="C36" s="5">
        <v>0</v>
      </c>
      <c r="D36" s="5">
        <v>45</v>
      </c>
      <c r="E36" s="7">
        <f>SUM(C36:D36)</f>
        <v>45</v>
      </c>
    </row>
    <row r="37" spans="1:5">
      <c r="A37">
        <v>12</v>
      </c>
      <c r="B37" t="s">
        <v>170</v>
      </c>
      <c r="C37" s="5">
        <v>0</v>
      </c>
      <c r="D37" s="5">
        <v>42</v>
      </c>
      <c r="E37" s="7">
        <f>SUM(C37:D37)</f>
        <v>42</v>
      </c>
    </row>
    <row r="38" spans="1:5">
      <c r="A38">
        <v>13</v>
      </c>
      <c r="B38" t="s">
        <v>171</v>
      </c>
      <c r="C38" s="5">
        <v>0</v>
      </c>
      <c r="D38" s="5">
        <v>49</v>
      </c>
      <c r="E38" s="7">
        <f>SUM(C38:D38)</f>
        <v>49</v>
      </c>
    </row>
    <row r="39" spans="1:5">
      <c r="A39">
        <v>14</v>
      </c>
      <c r="B39" t="s">
        <v>172</v>
      </c>
      <c r="C39" s="5">
        <v>0</v>
      </c>
      <c r="D39" s="5">
        <v>53</v>
      </c>
      <c r="E39" s="7">
        <f>SUM(C39:D39)</f>
        <v>53</v>
      </c>
    </row>
    <row r="40" spans="1:5">
      <c r="A40">
        <v>15</v>
      </c>
      <c r="B40" t="s">
        <v>173</v>
      </c>
      <c r="C40" s="5">
        <v>1</v>
      </c>
      <c r="D40" s="5">
        <v>49</v>
      </c>
      <c r="E40" s="7">
        <f>SUM(C40:D40)</f>
        <v>50</v>
      </c>
    </row>
    <row r="41" spans="1:5">
      <c r="A41">
        <v>16</v>
      </c>
      <c r="B41" t="s">
        <v>174</v>
      </c>
      <c r="C41" s="5">
        <v>0</v>
      </c>
      <c r="D41" s="5">
        <v>58</v>
      </c>
      <c r="E41" s="7">
        <f>SUM(C41:D41)</f>
        <v>58</v>
      </c>
    </row>
    <row r="42" spans="1:5">
      <c r="B42" s="8" t="s">
        <v>5</v>
      </c>
      <c r="C42" s="7">
        <f>SUM(C26:C41)</f>
        <v>6</v>
      </c>
      <c r="D42" s="7">
        <f>SUM(D26:D41)</f>
        <v>813</v>
      </c>
      <c r="E42" s="7">
        <f>SUM(E26:E41)</f>
        <v>819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176</v>
      </c>
      <c r="C5" s="5">
        <v>1</v>
      </c>
      <c r="D5" s="5">
        <v>227</v>
      </c>
      <c r="E5" s="7">
        <f>SUM(C5:D5)</f>
        <v>228</v>
      </c>
    </row>
    <row r="6" spans="1:5">
      <c r="A6">
        <v>2</v>
      </c>
      <c r="B6" t="s">
        <v>177</v>
      </c>
      <c r="C6" s="5">
        <v>0</v>
      </c>
      <c r="D6" s="5">
        <v>115</v>
      </c>
      <c r="E6" s="7">
        <f>SUM(C6:D6)</f>
        <v>115</v>
      </c>
    </row>
    <row r="7" spans="1:5">
      <c r="A7">
        <v>3</v>
      </c>
      <c r="B7" t="s">
        <v>178</v>
      </c>
      <c r="C7" s="5">
        <v>0</v>
      </c>
      <c r="D7" s="5">
        <v>66</v>
      </c>
      <c r="E7" s="7">
        <f>SUM(C7:D7)</f>
        <v>66</v>
      </c>
    </row>
    <row r="8" spans="1:5">
      <c r="A8">
        <v>4</v>
      </c>
      <c r="B8" t="s">
        <v>179</v>
      </c>
      <c r="C8" s="5">
        <v>0</v>
      </c>
      <c r="D8" s="5">
        <v>55</v>
      </c>
      <c r="E8" s="7">
        <f>SUM(C8:D8)</f>
        <v>55</v>
      </c>
    </row>
    <row r="9" spans="1:5">
      <c r="A9">
        <v>5</v>
      </c>
      <c r="B9" t="s">
        <v>180</v>
      </c>
      <c r="C9" s="5">
        <v>0</v>
      </c>
      <c r="D9" s="5">
        <v>138</v>
      </c>
      <c r="E9" s="7">
        <f>SUM(C9:D9)</f>
        <v>138</v>
      </c>
    </row>
    <row r="10" spans="1:5">
      <c r="A10">
        <v>6</v>
      </c>
      <c r="B10" t="s">
        <v>181</v>
      </c>
      <c r="C10" s="5">
        <v>0</v>
      </c>
      <c r="D10" s="5">
        <v>55</v>
      </c>
      <c r="E10" s="7">
        <f>SUM(C10:D10)</f>
        <v>55</v>
      </c>
    </row>
    <row r="11" spans="1:5">
      <c r="A11">
        <v>7</v>
      </c>
      <c r="B11" t="s">
        <v>182</v>
      </c>
      <c r="C11" s="5">
        <v>0</v>
      </c>
      <c r="D11" s="5">
        <v>79</v>
      </c>
      <c r="E11" s="7">
        <f>SUM(C11:D11)</f>
        <v>79</v>
      </c>
    </row>
    <row r="12" spans="1:5">
      <c r="A12">
        <v>8</v>
      </c>
      <c r="B12" t="s">
        <v>183</v>
      </c>
      <c r="C12" s="5">
        <v>0</v>
      </c>
      <c r="D12" s="5">
        <v>48</v>
      </c>
      <c r="E12" s="7">
        <f>SUM(C12:D12)</f>
        <v>48</v>
      </c>
    </row>
    <row r="13" spans="1:5">
      <c r="A13">
        <v>9</v>
      </c>
      <c r="B13" t="s">
        <v>184</v>
      </c>
      <c r="C13" s="5">
        <v>1</v>
      </c>
      <c r="D13" s="5">
        <v>84</v>
      </c>
      <c r="E13" s="7">
        <f>SUM(C13:D13)</f>
        <v>85</v>
      </c>
    </row>
    <row r="14" spans="1:5">
      <c r="A14">
        <v>10</v>
      </c>
      <c r="B14" t="s">
        <v>185</v>
      </c>
      <c r="C14" s="5">
        <v>0</v>
      </c>
      <c r="D14" s="5">
        <v>261</v>
      </c>
      <c r="E14" s="7">
        <f>SUM(C14:D14)</f>
        <v>261</v>
      </c>
    </row>
    <row r="15" spans="1:5">
      <c r="A15">
        <v>11</v>
      </c>
      <c r="B15" t="s">
        <v>186</v>
      </c>
      <c r="C15" s="5">
        <v>0</v>
      </c>
      <c r="D15" s="5">
        <v>78</v>
      </c>
      <c r="E15" s="7">
        <f>SUM(C15:D15)</f>
        <v>78</v>
      </c>
    </row>
    <row r="16" spans="1:5">
      <c r="A16">
        <v>12</v>
      </c>
      <c r="B16" t="s">
        <v>187</v>
      </c>
      <c r="C16" s="5">
        <v>1</v>
      </c>
      <c r="D16" s="5">
        <v>44</v>
      </c>
      <c r="E16" s="7">
        <f>SUM(C16:D16)</f>
        <v>45</v>
      </c>
    </row>
    <row r="17" spans="1:5">
      <c r="A17">
        <v>13</v>
      </c>
      <c r="B17" t="s">
        <v>188</v>
      </c>
      <c r="C17" s="5">
        <v>1</v>
      </c>
      <c r="D17" s="5">
        <v>80</v>
      </c>
      <c r="E17" s="7">
        <f>SUM(C17:D17)</f>
        <v>81</v>
      </c>
    </row>
    <row r="18" spans="1:5">
      <c r="A18">
        <v>14</v>
      </c>
      <c r="B18" t="s">
        <v>189</v>
      </c>
      <c r="C18" s="5">
        <v>2</v>
      </c>
      <c r="D18" s="5">
        <v>75</v>
      </c>
      <c r="E18" s="7">
        <f>SUM(C18:D18)</f>
        <v>77</v>
      </c>
    </row>
    <row r="19" spans="1:5">
      <c r="A19">
        <v>15</v>
      </c>
      <c r="B19" t="s">
        <v>190</v>
      </c>
      <c r="C19" s="5">
        <v>0</v>
      </c>
      <c r="D19" s="5">
        <v>67</v>
      </c>
      <c r="E19" s="7">
        <f>SUM(C19:D19)</f>
        <v>67</v>
      </c>
    </row>
    <row r="20" spans="1:5">
      <c r="A20">
        <v>16</v>
      </c>
      <c r="B20" t="s">
        <v>191</v>
      </c>
      <c r="C20" s="5">
        <v>0</v>
      </c>
      <c r="D20" s="5">
        <v>52</v>
      </c>
      <c r="E20" s="7">
        <f>SUM(C20:D20)</f>
        <v>52</v>
      </c>
    </row>
    <row r="21" spans="1:5">
      <c r="B21" s="8" t="s">
        <v>5</v>
      </c>
      <c r="C21" s="7">
        <f>SUM(C5:C20)</f>
        <v>6</v>
      </c>
      <c r="D21" s="7">
        <f>SUM(D5:D20)</f>
        <v>1524</v>
      </c>
      <c r="E21" s="7">
        <f>SUM(E5:E20)</f>
        <v>1530</v>
      </c>
    </row>
    <row r="24" spans="1:5">
      <c r="A24" s="2"/>
      <c r="B24" s="2" t="s">
        <v>192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193</v>
      </c>
      <c r="C26" s="5">
        <v>0</v>
      </c>
      <c r="D26" s="5">
        <v>53</v>
      </c>
      <c r="E26" s="7">
        <f>SUM(C26:D26)</f>
        <v>53</v>
      </c>
    </row>
    <row r="27" spans="1:5">
      <c r="A27">
        <v>2</v>
      </c>
      <c r="B27" t="s">
        <v>194</v>
      </c>
      <c r="C27" s="5">
        <v>0</v>
      </c>
      <c r="D27" s="5">
        <v>63</v>
      </c>
      <c r="E27" s="7">
        <f>SUM(C27:D27)</f>
        <v>63</v>
      </c>
    </row>
    <row r="28" spans="1:5">
      <c r="A28">
        <v>3</v>
      </c>
      <c r="B28" t="s">
        <v>195</v>
      </c>
      <c r="C28" s="5">
        <v>0</v>
      </c>
      <c r="D28" s="5">
        <v>40</v>
      </c>
      <c r="E28" s="7">
        <f>SUM(C28:D28)</f>
        <v>40</v>
      </c>
    </row>
    <row r="29" spans="1:5">
      <c r="A29">
        <v>4</v>
      </c>
      <c r="B29" t="s">
        <v>196</v>
      </c>
      <c r="C29" s="5">
        <v>0</v>
      </c>
      <c r="D29" s="5">
        <v>57</v>
      </c>
      <c r="E29" s="7">
        <f>SUM(C29:D29)</f>
        <v>57</v>
      </c>
    </row>
    <row r="30" spans="1:5">
      <c r="A30">
        <v>5</v>
      </c>
      <c r="B30" t="s">
        <v>197</v>
      </c>
      <c r="C30" s="5">
        <v>0</v>
      </c>
      <c r="D30" s="5">
        <v>34</v>
      </c>
      <c r="E30" s="7">
        <f>SUM(C30:D30)</f>
        <v>34</v>
      </c>
    </row>
    <row r="31" spans="1:5">
      <c r="A31">
        <v>6</v>
      </c>
      <c r="B31" t="s">
        <v>198</v>
      </c>
      <c r="C31" s="5">
        <v>0</v>
      </c>
      <c r="D31" s="5">
        <v>47</v>
      </c>
      <c r="E31" s="7">
        <f>SUM(C31:D31)</f>
        <v>47</v>
      </c>
    </row>
    <row r="32" spans="1:5">
      <c r="A32">
        <v>7</v>
      </c>
      <c r="B32" t="s">
        <v>199</v>
      </c>
      <c r="C32" s="5">
        <v>0</v>
      </c>
      <c r="D32" s="5">
        <v>43</v>
      </c>
      <c r="E32" s="7">
        <f>SUM(C32:D32)</f>
        <v>43</v>
      </c>
    </row>
    <row r="33" spans="1:5">
      <c r="A33">
        <v>8</v>
      </c>
      <c r="B33" t="s">
        <v>200</v>
      </c>
      <c r="C33" s="5">
        <v>0</v>
      </c>
      <c r="D33" s="5">
        <v>44</v>
      </c>
      <c r="E33" s="7">
        <f>SUM(C33:D33)</f>
        <v>44</v>
      </c>
    </row>
    <row r="34" spans="1:5">
      <c r="A34">
        <v>9</v>
      </c>
      <c r="B34" t="s">
        <v>201</v>
      </c>
      <c r="C34" s="5">
        <v>0</v>
      </c>
      <c r="D34" s="5">
        <v>35</v>
      </c>
      <c r="E34" s="7">
        <f>SUM(C34:D34)</f>
        <v>35</v>
      </c>
    </row>
    <row r="35" spans="1:5">
      <c r="A35">
        <v>10</v>
      </c>
      <c r="B35" t="s">
        <v>202</v>
      </c>
      <c r="C35" s="5">
        <v>0</v>
      </c>
      <c r="D35" s="5">
        <v>54</v>
      </c>
      <c r="E35" s="7">
        <f>SUM(C35:D35)</f>
        <v>54</v>
      </c>
    </row>
    <row r="36" spans="1:5">
      <c r="A36">
        <v>11</v>
      </c>
      <c r="B36" t="s">
        <v>203</v>
      </c>
      <c r="C36" s="5">
        <v>0</v>
      </c>
      <c r="D36" s="5">
        <v>38</v>
      </c>
      <c r="E36" s="7">
        <f>SUM(C36:D36)</f>
        <v>38</v>
      </c>
    </row>
    <row r="37" spans="1:5">
      <c r="A37">
        <v>12</v>
      </c>
      <c r="B37" t="s">
        <v>204</v>
      </c>
      <c r="C37" s="5">
        <v>0</v>
      </c>
      <c r="D37" s="5">
        <v>53</v>
      </c>
      <c r="E37" s="7">
        <f>SUM(C37:D37)</f>
        <v>53</v>
      </c>
    </row>
    <row r="38" spans="1:5">
      <c r="A38">
        <v>13</v>
      </c>
      <c r="B38" t="s">
        <v>205</v>
      </c>
      <c r="C38" s="5">
        <v>0</v>
      </c>
      <c r="D38" s="5">
        <v>52</v>
      </c>
      <c r="E38" s="7">
        <f>SUM(C38:D38)</f>
        <v>52</v>
      </c>
    </row>
    <row r="39" spans="1:5">
      <c r="A39">
        <v>14</v>
      </c>
      <c r="B39" t="s">
        <v>206</v>
      </c>
      <c r="C39" s="5">
        <v>0</v>
      </c>
      <c r="D39" s="5">
        <v>35</v>
      </c>
      <c r="E39" s="7">
        <f>SUM(C39:D39)</f>
        <v>35</v>
      </c>
    </row>
    <row r="40" spans="1:5">
      <c r="A40">
        <v>15</v>
      </c>
      <c r="B40" t="s">
        <v>207</v>
      </c>
      <c r="C40" s="5">
        <v>0</v>
      </c>
      <c r="D40" s="5">
        <v>56</v>
      </c>
      <c r="E40" s="7">
        <f>SUM(C40:D40)</f>
        <v>56</v>
      </c>
    </row>
    <row r="41" spans="1:5">
      <c r="A41">
        <v>16</v>
      </c>
      <c r="B41" t="s">
        <v>208</v>
      </c>
      <c r="C41" s="5">
        <v>0</v>
      </c>
      <c r="D41" s="5">
        <v>65</v>
      </c>
      <c r="E41" s="7">
        <f>SUM(C41:D41)</f>
        <v>65</v>
      </c>
    </row>
    <row r="42" spans="1:5">
      <c r="B42" s="8" t="s">
        <v>5</v>
      </c>
      <c r="C42" s="7">
        <f>SUM(C26:C41)</f>
        <v>0</v>
      </c>
      <c r="D42" s="7">
        <f>SUM(D26:D41)</f>
        <v>769</v>
      </c>
      <c r="E42" s="7">
        <f>SUM(E26:E41)</f>
        <v>769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210</v>
      </c>
      <c r="C5" s="5">
        <v>1</v>
      </c>
      <c r="D5" s="5">
        <v>1216</v>
      </c>
      <c r="E5" s="7">
        <f>SUM(C5:D5)</f>
        <v>1217</v>
      </c>
    </row>
    <row r="6" spans="1:5">
      <c r="A6">
        <v>2</v>
      </c>
      <c r="B6" t="s">
        <v>211</v>
      </c>
      <c r="C6" s="5">
        <v>0</v>
      </c>
      <c r="D6" s="5">
        <v>581</v>
      </c>
      <c r="E6" s="7">
        <f>SUM(C6:D6)</f>
        <v>581</v>
      </c>
    </row>
    <row r="7" spans="1:5">
      <c r="A7">
        <v>3</v>
      </c>
      <c r="B7" t="s">
        <v>212</v>
      </c>
      <c r="C7" s="5">
        <v>0</v>
      </c>
      <c r="D7" s="5">
        <v>256</v>
      </c>
      <c r="E7" s="7">
        <f>SUM(C7:D7)</f>
        <v>256</v>
      </c>
    </row>
    <row r="8" spans="1:5">
      <c r="A8">
        <v>4</v>
      </c>
      <c r="B8" t="s">
        <v>213</v>
      </c>
      <c r="C8" s="5">
        <v>1</v>
      </c>
      <c r="D8" s="5">
        <v>245</v>
      </c>
      <c r="E8" s="7">
        <f>SUM(C8:D8)</f>
        <v>246</v>
      </c>
    </row>
    <row r="9" spans="1:5">
      <c r="A9">
        <v>5</v>
      </c>
      <c r="B9" t="s">
        <v>214</v>
      </c>
      <c r="C9" s="5">
        <v>0</v>
      </c>
      <c r="D9" s="5">
        <v>243</v>
      </c>
      <c r="E9" s="7">
        <f>SUM(C9:D9)</f>
        <v>243</v>
      </c>
    </row>
    <row r="10" spans="1:5">
      <c r="A10">
        <v>6</v>
      </c>
      <c r="B10" t="s">
        <v>215</v>
      </c>
      <c r="C10" s="5">
        <v>0</v>
      </c>
      <c r="D10" s="5">
        <v>234</v>
      </c>
      <c r="E10" s="7">
        <f>SUM(C10:D10)</f>
        <v>234</v>
      </c>
    </row>
    <row r="11" spans="1:5">
      <c r="A11">
        <v>7</v>
      </c>
      <c r="B11" t="s">
        <v>216</v>
      </c>
      <c r="C11" s="5">
        <v>1</v>
      </c>
      <c r="D11" s="5">
        <v>219</v>
      </c>
      <c r="E11" s="7">
        <f>SUM(C11:D11)</f>
        <v>220</v>
      </c>
    </row>
    <row r="12" spans="1:5">
      <c r="A12">
        <v>8</v>
      </c>
      <c r="B12" t="s">
        <v>217</v>
      </c>
      <c r="C12" s="5">
        <v>7</v>
      </c>
      <c r="D12" s="5">
        <v>1772</v>
      </c>
      <c r="E12" s="7">
        <f>SUM(C12:D12)</f>
        <v>1779</v>
      </c>
    </row>
    <row r="13" spans="1:5">
      <c r="A13">
        <v>9</v>
      </c>
      <c r="B13" t="s">
        <v>218</v>
      </c>
      <c r="C13" s="5">
        <v>0</v>
      </c>
      <c r="D13" s="5">
        <v>209</v>
      </c>
      <c r="E13" s="7">
        <f>SUM(C13:D13)</f>
        <v>209</v>
      </c>
    </row>
    <row r="14" spans="1:5">
      <c r="A14">
        <v>10</v>
      </c>
      <c r="B14" t="s">
        <v>219</v>
      </c>
      <c r="C14" s="5">
        <v>0</v>
      </c>
      <c r="D14" s="5">
        <v>214</v>
      </c>
      <c r="E14" s="7">
        <f>SUM(C14:D14)</f>
        <v>214</v>
      </c>
    </row>
    <row r="15" spans="1:5">
      <c r="A15">
        <v>11</v>
      </c>
      <c r="B15" t="s">
        <v>220</v>
      </c>
      <c r="C15" s="5">
        <v>0</v>
      </c>
      <c r="D15" s="5">
        <v>238</v>
      </c>
      <c r="E15" s="7">
        <f>SUM(C15:D15)</f>
        <v>238</v>
      </c>
    </row>
    <row r="16" spans="1:5">
      <c r="A16">
        <v>12</v>
      </c>
      <c r="B16" t="s">
        <v>221</v>
      </c>
      <c r="C16" s="5">
        <v>2</v>
      </c>
      <c r="D16" s="5">
        <v>272</v>
      </c>
      <c r="E16" s="7">
        <f>SUM(C16:D16)</f>
        <v>274</v>
      </c>
    </row>
    <row r="17" spans="1:5">
      <c r="A17">
        <v>13</v>
      </c>
      <c r="B17" t="s">
        <v>222</v>
      </c>
      <c r="C17" s="5">
        <v>0</v>
      </c>
      <c r="D17" s="5">
        <v>193</v>
      </c>
      <c r="E17" s="7">
        <f>SUM(C17:D17)</f>
        <v>193</v>
      </c>
    </row>
    <row r="18" spans="1:5">
      <c r="A18">
        <v>14</v>
      </c>
      <c r="B18" t="s">
        <v>223</v>
      </c>
      <c r="C18" s="5">
        <v>1</v>
      </c>
      <c r="D18" s="5">
        <v>204</v>
      </c>
      <c r="E18" s="7">
        <f>SUM(C18:D18)</f>
        <v>205</v>
      </c>
    </row>
    <row r="19" spans="1:5">
      <c r="A19">
        <v>15</v>
      </c>
      <c r="B19" t="s">
        <v>224</v>
      </c>
      <c r="C19" s="5">
        <v>0</v>
      </c>
      <c r="D19" s="5">
        <v>227</v>
      </c>
      <c r="E19" s="7">
        <f>SUM(C19:D19)</f>
        <v>227</v>
      </c>
    </row>
    <row r="20" spans="1:5">
      <c r="A20">
        <v>16</v>
      </c>
      <c r="B20" t="s">
        <v>225</v>
      </c>
      <c r="C20" s="5">
        <v>0</v>
      </c>
      <c r="D20" s="5">
        <v>429</v>
      </c>
      <c r="E20" s="7">
        <f>SUM(C20:D20)</f>
        <v>429</v>
      </c>
    </row>
    <row r="21" spans="1:5">
      <c r="B21" s="8" t="s">
        <v>5</v>
      </c>
      <c r="C21" s="7">
        <f>SUM(C5:C20)</f>
        <v>13</v>
      </c>
      <c r="D21" s="7">
        <f>SUM(D5:D20)</f>
        <v>6752</v>
      </c>
      <c r="E21" s="7">
        <f>SUM(E5:E20)</f>
        <v>6765</v>
      </c>
    </row>
    <row r="24" spans="1:5">
      <c r="A24" s="2"/>
      <c r="B24" s="2" t="s">
        <v>226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227</v>
      </c>
      <c r="C26" s="5">
        <v>1</v>
      </c>
      <c r="D26" s="5">
        <v>275</v>
      </c>
      <c r="E26" s="7">
        <f>SUM(C26:D26)</f>
        <v>276</v>
      </c>
    </row>
    <row r="27" spans="1:5">
      <c r="A27">
        <v>2</v>
      </c>
      <c r="B27" t="s">
        <v>228</v>
      </c>
      <c r="C27" s="5">
        <v>0</v>
      </c>
      <c r="D27" s="5">
        <v>268</v>
      </c>
      <c r="E27" s="7">
        <f>SUM(C27:D27)</f>
        <v>268</v>
      </c>
    </row>
    <row r="28" spans="1:5">
      <c r="A28">
        <v>3</v>
      </c>
      <c r="B28" t="s">
        <v>229</v>
      </c>
      <c r="C28" s="5">
        <v>0</v>
      </c>
      <c r="D28" s="5">
        <v>159</v>
      </c>
      <c r="E28" s="7">
        <f>SUM(C28:D28)</f>
        <v>159</v>
      </c>
    </row>
    <row r="29" spans="1:5">
      <c r="A29">
        <v>4</v>
      </c>
      <c r="B29" t="s">
        <v>230</v>
      </c>
      <c r="C29" s="5">
        <v>0</v>
      </c>
      <c r="D29" s="5">
        <v>137</v>
      </c>
      <c r="E29" s="7">
        <f>SUM(C29:D29)</f>
        <v>137</v>
      </c>
    </row>
    <row r="30" spans="1:5">
      <c r="A30">
        <v>5</v>
      </c>
      <c r="B30" t="s">
        <v>231</v>
      </c>
      <c r="C30" s="5">
        <v>0</v>
      </c>
      <c r="D30" s="5">
        <v>174</v>
      </c>
      <c r="E30" s="7">
        <f>SUM(C30:D30)</f>
        <v>174</v>
      </c>
    </row>
    <row r="31" spans="1:5">
      <c r="A31">
        <v>6</v>
      </c>
      <c r="B31" t="s">
        <v>232</v>
      </c>
      <c r="C31" s="5">
        <v>0</v>
      </c>
      <c r="D31" s="5">
        <v>135</v>
      </c>
      <c r="E31" s="7">
        <f>SUM(C31:D31)</f>
        <v>135</v>
      </c>
    </row>
    <row r="32" spans="1:5">
      <c r="A32">
        <v>7</v>
      </c>
      <c r="B32" t="s">
        <v>233</v>
      </c>
      <c r="C32" s="5">
        <v>0</v>
      </c>
      <c r="D32" s="5">
        <v>142</v>
      </c>
      <c r="E32" s="7">
        <f>SUM(C32:D32)</f>
        <v>142</v>
      </c>
    </row>
    <row r="33" spans="1:5">
      <c r="A33">
        <v>8</v>
      </c>
      <c r="B33" t="s">
        <v>234</v>
      </c>
      <c r="C33" s="5">
        <v>0</v>
      </c>
      <c r="D33" s="5">
        <v>133</v>
      </c>
      <c r="E33" s="7">
        <f>SUM(C33:D33)</f>
        <v>133</v>
      </c>
    </row>
    <row r="34" spans="1:5">
      <c r="A34">
        <v>9</v>
      </c>
      <c r="B34" t="s">
        <v>235</v>
      </c>
      <c r="C34" s="5">
        <v>1</v>
      </c>
      <c r="D34" s="5">
        <v>175</v>
      </c>
      <c r="E34" s="7">
        <f>SUM(C34:D34)</f>
        <v>176</v>
      </c>
    </row>
    <row r="35" spans="1:5">
      <c r="A35">
        <v>10</v>
      </c>
      <c r="B35" t="s">
        <v>236</v>
      </c>
      <c r="C35" s="5">
        <v>0</v>
      </c>
      <c r="D35" s="5">
        <v>143</v>
      </c>
      <c r="E35" s="7">
        <f>SUM(C35:D35)</f>
        <v>143</v>
      </c>
    </row>
    <row r="36" spans="1:5">
      <c r="A36">
        <v>11</v>
      </c>
      <c r="B36" t="s">
        <v>237</v>
      </c>
      <c r="C36" s="5">
        <v>0</v>
      </c>
      <c r="D36" s="5">
        <v>145</v>
      </c>
      <c r="E36" s="7">
        <f>SUM(C36:D36)</f>
        <v>145</v>
      </c>
    </row>
    <row r="37" spans="1:5">
      <c r="A37">
        <v>12</v>
      </c>
      <c r="B37" t="s">
        <v>238</v>
      </c>
      <c r="C37" s="5">
        <v>0</v>
      </c>
      <c r="D37" s="5">
        <v>151</v>
      </c>
      <c r="E37" s="7">
        <f>SUM(C37:D37)</f>
        <v>151</v>
      </c>
    </row>
    <row r="38" spans="1:5">
      <c r="A38">
        <v>13</v>
      </c>
      <c r="B38" t="s">
        <v>239</v>
      </c>
      <c r="C38" s="5">
        <v>0</v>
      </c>
      <c r="D38" s="5">
        <v>176</v>
      </c>
      <c r="E38" s="7">
        <f>SUM(C38:D38)</f>
        <v>176</v>
      </c>
    </row>
    <row r="39" spans="1:5">
      <c r="A39">
        <v>14</v>
      </c>
      <c r="B39" t="s">
        <v>240</v>
      </c>
      <c r="C39" s="5">
        <v>0</v>
      </c>
      <c r="D39" s="5">
        <v>149</v>
      </c>
      <c r="E39" s="7">
        <f>SUM(C39:D39)</f>
        <v>149</v>
      </c>
    </row>
    <row r="40" spans="1:5">
      <c r="A40">
        <v>15</v>
      </c>
      <c r="B40" t="s">
        <v>241</v>
      </c>
      <c r="C40" s="5">
        <v>0</v>
      </c>
      <c r="D40" s="5">
        <v>141</v>
      </c>
      <c r="E40" s="7">
        <f>SUM(C40:D40)</f>
        <v>141</v>
      </c>
    </row>
    <row r="41" spans="1:5">
      <c r="A41">
        <v>16</v>
      </c>
      <c r="B41" t="s">
        <v>242</v>
      </c>
      <c r="C41" s="5">
        <v>0</v>
      </c>
      <c r="D41" s="5">
        <v>405</v>
      </c>
      <c r="E41" s="7">
        <f>SUM(C41:D41)</f>
        <v>405</v>
      </c>
    </row>
    <row r="42" spans="1:5">
      <c r="B42" s="8" t="s">
        <v>5</v>
      </c>
      <c r="C42" s="7">
        <f>SUM(C26:C41)</f>
        <v>2</v>
      </c>
      <c r="D42" s="7">
        <f>SUM(D26:D41)</f>
        <v>2908</v>
      </c>
      <c r="E42" s="7">
        <f>SUM(E26:E41)</f>
        <v>2910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244</v>
      </c>
      <c r="C5" s="5">
        <v>0</v>
      </c>
      <c r="D5" s="5">
        <v>8</v>
      </c>
      <c r="E5" s="7">
        <f>SUM(C5:D5)</f>
        <v>8</v>
      </c>
    </row>
    <row r="6" spans="1:5">
      <c r="A6">
        <v>2</v>
      </c>
      <c r="B6" t="s">
        <v>245</v>
      </c>
      <c r="C6" s="5">
        <v>0</v>
      </c>
      <c r="D6" s="5">
        <v>4</v>
      </c>
      <c r="E6" s="7">
        <f>SUM(C6:D6)</f>
        <v>4</v>
      </c>
    </row>
    <row r="7" spans="1:5">
      <c r="A7">
        <v>3</v>
      </c>
      <c r="B7" t="s">
        <v>246</v>
      </c>
      <c r="C7" s="5">
        <v>0</v>
      </c>
      <c r="D7" s="5">
        <v>6</v>
      </c>
      <c r="E7" s="7">
        <f>SUM(C7:D7)</f>
        <v>6</v>
      </c>
    </row>
    <row r="8" spans="1:5">
      <c r="B8" s="8" t="s">
        <v>5</v>
      </c>
      <c r="C8" s="7">
        <f>SUM(C5:C7)</f>
        <v>0</v>
      </c>
      <c r="D8" s="7">
        <f>SUM(D5:D7)</f>
        <v>18</v>
      </c>
      <c r="E8" s="7">
        <f>SUM(E5:E7)</f>
        <v>18</v>
      </c>
    </row>
    <row r="11" spans="1:5">
      <c r="A11" s="2"/>
      <c r="B11" s="2" t="s">
        <v>247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248</v>
      </c>
      <c r="C13" s="5">
        <v>0</v>
      </c>
      <c r="D13" s="5">
        <v>4</v>
      </c>
      <c r="E13" s="7">
        <f>SUM(C13:D13)</f>
        <v>4</v>
      </c>
    </row>
    <row r="14" spans="1:5">
      <c r="A14">
        <v>2</v>
      </c>
      <c r="B14" t="s">
        <v>249</v>
      </c>
      <c r="C14" s="5">
        <v>0</v>
      </c>
      <c r="D14" s="5">
        <v>1</v>
      </c>
      <c r="E14" s="7">
        <f>SUM(C14:D14)</f>
        <v>1</v>
      </c>
    </row>
    <row r="15" spans="1:5">
      <c r="A15">
        <v>3</v>
      </c>
      <c r="B15" t="s">
        <v>250</v>
      </c>
      <c r="C15" s="5">
        <v>0</v>
      </c>
      <c r="D15" s="5">
        <v>6</v>
      </c>
      <c r="E15" s="7">
        <f>SUM(C15:D15)</f>
        <v>6</v>
      </c>
    </row>
    <row r="16" spans="1:5">
      <c r="A16">
        <v>4</v>
      </c>
      <c r="B16" t="s">
        <v>251</v>
      </c>
      <c r="C16" s="5">
        <v>0</v>
      </c>
      <c r="D16" s="5">
        <v>9</v>
      </c>
      <c r="E16" s="7">
        <f>SUM(C16:D16)</f>
        <v>9</v>
      </c>
    </row>
    <row r="17" spans="1:5">
      <c r="B17" s="8" t="s">
        <v>5</v>
      </c>
      <c r="C17" s="7">
        <f>SUM(C13:C16)</f>
        <v>0</v>
      </c>
      <c r="D17" s="7">
        <f>SUM(D13:D16)</f>
        <v>20</v>
      </c>
      <c r="E17" s="7">
        <f>SUM(E13:E16)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253</v>
      </c>
      <c r="C5" s="5">
        <v>0</v>
      </c>
      <c r="D5" s="5">
        <v>16</v>
      </c>
      <c r="E5" s="7">
        <f>SUM(C5:D5)</f>
        <v>16</v>
      </c>
    </row>
    <row r="6" spans="1:5">
      <c r="B6" s="8" t="s">
        <v>5</v>
      </c>
      <c r="C6" s="7">
        <f>SUM(C5:C5)</f>
        <v>0</v>
      </c>
      <c r="D6" s="7">
        <f>SUM(D5:D5)</f>
        <v>16</v>
      </c>
      <c r="E6" s="7">
        <f>SUM(E5:E5)</f>
        <v>16</v>
      </c>
    </row>
    <row r="9" spans="1:5">
      <c r="A9" s="2"/>
      <c r="B9" s="2" t="s">
        <v>254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255</v>
      </c>
      <c r="C11" s="5">
        <v>0</v>
      </c>
      <c r="D11" s="5">
        <v>16</v>
      </c>
      <c r="E11" s="7">
        <f>SUM(C11:D11)</f>
        <v>16</v>
      </c>
    </row>
    <row r="12" spans="1:5">
      <c r="A12">
        <v>2</v>
      </c>
      <c r="B12" t="s">
        <v>256</v>
      </c>
      <c r="C12" s="5">
        <v>0</v>
      </c>
      <c r="D12" s="5">
        <v>9</v>
      </c>
      <c r="E12" s="7">
        <f>SUM(C12:D12)</f>
        <v>9</v>
      </c>
    </row>
    <row r="13" spans="1:5">
      <c r="A13">
        <v>3</v>
      </c>
      <c r="B13" t="s">
        <v>257</v>
      </c>
      <c r="C13" s="5">
        <v>0</v>
      </c>
      <c r="D13" s="5">
        <v>5</v>
      </c>
      <c r="E13" s="7">
        <f>SUM(C13:D13)</f>
        <v>5</v>
      </c>
    </row>
    <row r="14" spans="1:5">
      <c r="A14">
        <v>4</v>
      </c>
      <c r="B14" t="s">
        <v>258</v>
      </c>
      <c r="C14" s="5">
        <v>0</v>
      </c>
      <c r="D14" s="5">
        <v>10</v>
      </c>
      <c r="E14" s="7">
        <f>SUM(C14:D14)</f>
        <v>10</v>
      </c>
    </row>
    <row r="15" spans="1:5">
      <c r="B15" s="8" t="s">
        <v>5</v>
      </c>
      <c r="C15" s="7">
        <f>SUM(C11:C14)</f>
        <v>0</v>
      </c>
      <c r="D15" s="7">
        <f>SUM(D11:D14)</f>
        <v>40</v>
      </c>
      <c r="E15" s="7">
        <f>SUM(E11:E14)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  <vt:lpstr>23 - RP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2019-06-11T15:27:58+02:00</dcterms:created>
  <dcterms:modified xsi:type="dcterms:W3CDTF">2019-06-11T15:27:58+02:00</dcterms:modified>
  <dc:title>Untitled Spreadsheet</dc:title>
  <dc:description/>
  <dc:subject/>
  <cp:keywords/>
  <cp:category/>
</cp:coreProperties>
</file>